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3" r:id="rId3"/>
    <sheet name="CONSOLIDATED_STATEMENTS_OF_INC" sheetId="4" r:id="rId4"/>
    <sheet name="CONSOLIDATED_STATEMENTS_OF_STO" sheetId="97" r:id="rId5"/>
    <sheet name="CONSOLIDATED_STATEMENTS_OF_STO1" sheetId="6" r:id="rId6"/>
    <sheet name="CONSOLIDATED_STATEMENTS_OF_CAS" sheetId="7" r:id="rId7"/>
    <sheet name="Operations_and_Summary_of_Sign" sheetId="98" r:id="rId8"/>
    <sheet name="Securities" sheetId="99" r:id="rId9"/>
    <sheet name="Loans_and_Allowance_for_Credit" sheetId="100" r:id="rId10"/>
    <sheet name="OREO_and_Valuation_Allowance_f" sheetId="101" r:id="rId11"/>
    <sheet name="Goodwill_and_Other_Intangible_" sheetId="102" r:id="rId12"/>
    <sheet name="Premises_and_Equipment" sheetId="103" r:id="rId13"/>
    <sheet name="Deposits" sheetId="104" r:id="rId14"/>
    <sheet name="Borrowing_Arrangements" sheetId="105" r:id="rId15"/>
    <sheet name="LongTerm_Debt" sheetId="106" r:id="rId16"/>
    <sheet name="Income_Taxes" sheetId="107" r:id="rId17"/>
    <sheet name="Employee_Benefits" sheetId="108" r:id="rId18"/>
    <sheet name="Financial_Instruments_with_Off" sheetId="109" r:id="rId19"/>
    <sheet name="Regulatory_Restrictions" sheetId="110" r:id="rId20"/>
    <sheet name="Earnings_Per_Share" sheetId="111" r:id="rId21"/>
    <sheet name="Fair_Value_Disclosures" sheetId="112" r:id="rId22"/>
    <sheet name="Commitments_and_Contingencies" sheetId="113" r:id="rId23"/>
    <sheet name="Parent_Company_Only" sheetId="114" r:id="rId24"/>
    <sheet name="Related_Party_Transactions" sheetId="115" r:id="rId25"/>
    <sheet name="Derivative_Financial_Instrumen" sheetId="116" r:id="rId26"/>
    <sheet name="Stockholders_Equity" sheetId="117" r:id="rId27"/>
    <sheet name="Quarterly_Financial_Data" sheetId="118" r:id="rId28"/>
    <sheet name="New_Accounting_Standards" sheetId="119" r:id="rId29"/>
    <sheet name="Operations_and_Summary_of_Sign1" sheetId="120" r:id="rId30"/>
    <sheet name="Securities_Tables" sheetId="121" r:id="rId31"/>
    <sheet name="Loans_and_Allowance_for_Credit1" sheetId="122" r:id="rId32"/>
    <sheet name="OREO_and_Valuation_Allowance_f1" sheetId="123" r:id="rId33"/>
    <sheet name="Goodwill_and_Other_Intangible_1" sheetId="124" r:id="rId34"/>
    <sheet name="Premises_and_Equipment_Tables" sheetId="125" r:id="rId35"/>
    <sheet name="Deposits_Tables" sheetId="126" r:id="rId36"/>
    <sheet name="Borrowing_Arrangements_Tables" sheetId="127" r:id="rId37"/>
    <sheet name="LongTerm_Debt_Tables" sheetId="128" r:id="rId38"/>
    <sheet name="Income_Taxes_Tables" sheetId="129" r:id="rId39"/>
    <sheet name="Employee_Benefits_Tables" sheetId="130" r:id="rId40"/>
    <sheet name="Financial_Instruments_with_Off1" sheetId="131" r:id="rId41"/>
    <sheet name="Regulatory_Restrictions_Tables" sheetId="132" r:id="rId42"/>
    <sheet name="Earnings_Per_Share_Tables" sheetId="133" r:id="rId43"/>
    <sheet name="Fair_Value_Disclosures_Tables" sheetId="134" r:id="rId44"/>
    <sheet name="Commitments_and_Contingencies_" sheetId="135" r:id="rId45"/>
    <sheet name="Parent_Company_Only_Tables" sheetId="136" r:id="rId46"/>
    <sheet name="Derivative_Financial_Instrumen1" sheetId="137" r:id="rId47"/>
    <sheet name="Quarterly_Financial_Data_Table" sheetId="138" r:id="rId48"/>
    <sheet name="Securities_Details" sheetId="139" r:id="rId49"/>
    <sheet name="Securities_Details_1" sheetId="50" r:id="rId50"/>
    <sheet name="Securities_Details_2" sheetId="51" r:id="rId51"/>
    <sheet name="Loans_and_Allowance_for_Credit2" sheetId="140" r:id="rId52"/>
    <sheet name="Loans_and_Allowance_for_Credit3" sheetId="53" r:id="rId53"/>
    <sheet name="Loans_and_Allowance_for_Credit4" sheetId="141" r:id="rId54"/>
    <sheet name="Loans_and_Allowance_for_Credit5" sheetId="55" r:id="rId55"/>
    <sheet name="Loans_and_Allowance_for_Credit6" sheetId="142" r:id="rId56"/>
    <sheet name="Loans_and_Allowance_for_Credit7" sheetId="57" r:id="rId57"/>
    <sheet name="Loans_and_Allowance_for_Credit8" sheetId="143" r:id="rId58"/>
    <sheet name="Loans_and_Allowance_for_Credit9" sheetId="144" r:id="rId59"/>
    <sheet name="Recovered_Sheet1" sheetId="145" r:id="rId60"/>
    <sheet name="OREO_and_Valuation_Allowance_f2" sheetId="61" r:id="rId61"/>
    <sheet name="Goodwill_and_Other_Intangible_2" sheetId="62" r:id="rId62"/>
    <sheet name="Goodwill_and_Other_Intangible_3" sheetId="146" r:id="rId63"/>
    <sheet name="Goodwill_and_Other_Intangible_4" sheetId="64" r:id="rId64"/>
    <sheet name="Premises_and_Equipment_Details" sheetId="65" r:id="rId65"/>
    <sheet name="Deposits_Details" sheetId="147" r:id="rId66"/>
    <sheet name="Deposits_Details_1" sheetId="148" r:id="rId67"/>
    <sheet name="Deposits_Details_2" sheetId="149" r:id="rId68"/>
    <sheet name="Borrowing_Arrangements_Details" sheetId="69" r:id="rId69"/>
    <sheet name="Borrowing_Arrangements_Details1" sheetId="150" r:id="rId70"/>
    <sheet name="Borrowing_Arrangements_Details2" sheetId="151" r:id="rId71"/>
    <sheet name="LongTerm_Debt_Details" sheetId="72" r:id="rId72"/>
    <sheet name="LongTerm_Debt_Details_1" sheetId="73" r:id="rId73"/>
    <sheet name="Income_Taxes_Details" sheetId="74" r:id="rId74"/>
    <sheet name="Income_Taxes_Details_1" sheetId="75" r:id="rId75"/>
    <sheet name="Employee_Benefits_Details" sheetId="76" r:id="rId76"/>
    <sheet name="Employee_Benefits_Details_1" sheetId="77" r:id="rId77"/>
    <sheet name="Employee_Benefits_Details_2" sheetId="78" r:id="rId78"/>
    <sheet name="Employee_Benefits_Details_3" sheetId="79" r:id="rId79"/>
    <sheet name="Employee_Benefits_Details_4" sheetId="80" r:id="rId80"/>
    <sheet name="Financial_Instruments_with_Off2" sheetId="81" r:id="rId81"/>
    <sheet name="Regulatory_Restrictions_Detail" sheetId="152" r:id="rId82"/>
    <sheet name="Earnings_Per_Share_Details" sheetId="83" r:id="rId83"/>
    <sheet name="Fair_Value_Disclosures_Details" sheetId="153" r:id="rId84"/>
    <sheet name="Fair_Value_Disclosures_Details1" sheetId="85" r:id="rId85"/>
    <sheet name="Fair_Value_Disclosures_Details2" sheetId="154" r:id="rId86"/>
    <sheet name="Commitments_and_Contingencies_1" sheetId="87" r:id="rId87"/>
    <sheet name="Parent_Company_Only_Details" sheetId="155" r:id="rId88"/>
    <sheet name="Parent_Company_Only_Details_1" sheetId="89" r:id="rId89"/>
    <sheet name="Parent_Company_Only_Details_2" sheetId="90" r:id="rId90"/>
    <sheet name="Derivative_Financial_Instrumen2" sheetId="156" r:id="rId91"/>
    <sheet name="Derivative_Financial_Instrumen3" sheetId="92" r:id="rId92"/>
    <sheet name="Derivative_Financial_Instrumen4" sheetId="157" r:id="rId93"/>
    <sheet name="Stockholders_Equity_Details" sheetId="94" r:id="rId94"/>
    <sheet name="Quarterly_Financial_Data_Detai" sheetId="95" r:id="rId9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<sst xmlns="http://schemas.openxmlformats.org/spreadsheetml/2006/main" count="6364" uniqueCount="1294">
  <si>
    <t>Document and Entity Information (USD $)</t>
  </si>
  <si>
    <t>12 Months Ended</t>
  </si>
  <si>
    <t>Dec. 31, 2014</t>
  </si>
  <si>
    <t>Feb. 18, 2015</t>
  </si>
  <si>
    <t>Jun. 30, 2014</t>
  </si>
  <si>
    <t>Document And Entity Information [Abstract]</t>
  </si>
  <si>
    <t>Entity Registrant Name</t>
  </si>
  <si>
    <t>TEXAS CAPITAL BANCSHARES INC/TX</t>
  </si>
  <si>
    <t>Entity Central Index Key</t>
  </si>
  <si>
    <t>Current Fiscal Year End Date</t>
  </si>
  <si>
    <t>Entity Filer Category</t>
  </si>
  <si>
    <t>Large Accelerated Filer</t>
  </si>
  <si>
    <t>Document Type</t>
  </si>
  <si>
    <t>10-K</t>
  </si>
  <si>
    <t>Document Period End Date</t>
  </si>
  <si>
    <t>Document Fiscal Year Focus</t>
  </si>
  <si>
    <t>Document Fiscal Period Focus (Q1,Q2,Q3,FY)</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</si>
  <si>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</si>
  <si>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</si>
  <si>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</si>
  <si>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</si>
  <si>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</si>
  <si>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</si>
  <si>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</si>
  <si>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</si>
  <si>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</si>
  <si>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</si>
  <si>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</si>
  <si>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</si>
  <si>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</si>
  <si>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Cash and due from banks</t>
  </si>
  <si>
    <t>Interest-bearing deposits</t>
  </si>
  <si>
    <t>Federal funds sold</t>
  </si>
  <si>
    <t>Securities, available-for-sale</t>
  </si>
  <si>
    <t>Loans held for investment, mortgage finance</t>
  </si>
  <si>
    <t>Loans held for investment (net of unearned income)</t>
  </si>
  <si>
    <t>Less: Allowance for loan losses</t>
  </si>
  <si>
    <t>Loans held for investment, net</t>
  </si>
  <si>
    <t>Premises and equipment, net</t>
  </si>
  <si>
    <t>Accrued interest receivable and other assets</t>
  </si>
  <si>
    <t>Goodwill and intangible assets, net</t>
  </si>
  <si>
    <t>Total assets</t>
  </si>
  <si>
    <t>Deposits:</t>
  </si>
  <si>
    <t>Non-interest-bearing</t>
  </si>
  <si>
    <t>Interest-bearing</t>
  </si>
  <si>
    <t>Interest-bearing in foreign branches</t>
  </si>
  <si>
    <t>Total deposits</t>
  </si>
  <si>
    <t>Accrued interest payable</t>
  </si>
  <si>
    <t>Other liabilities</t>
  </si>
  <si>
    <t>Federal funds purchased and repurchase agreements</t>
  </si>
  <si>
    <t>Other borrowings</t>
  </si>
  <si>
    <t>Subordinated notes</t>
  </si>
  <si>
    <t>Trust preferred subordinated debentures</t>
  </si>
  <si>
    <t>Total liabilities</t>
  </si>
  <si>
    <t>Comprehensive income:</t>
  </si>
  <si>
    <t>Preferred stock, $.01 par value, $1,000 liquidation value: Authorized shares - 10,000,000; Issued shares - 6,000,000 shares issued at December 31, 2014 and 2013</t>
  </si>
  <si>
    <t>Common stock, $.01 par value: Authorized shares - 100,000,000; Issued shares - 45,735,424 and 41,036,787 at December 31, 2014 and 2013, respectively</t>
  </si>
  <si>
    <t>Additional paid-in capital</t>
  </si>
  <si>
    <t>Retained earnings</t>
  </si>
  <si>
    <t>Treasury stock (shares at cost: 417 at December 31, 2014 and 2013)</t>
  </si>
  <si>
    <t>Accumulated other comprehensive income, net of taxes</t>
  </si>
  <si>
    <t>Total stockholdersâ€™ equity</t>
  </si>
  <si>
    <t>Total liabilities and stockholdersâ€™ equity</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</si>
  <si>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</si>
  <si>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</si>
  <si>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</si>
  <si>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</si>
  <si>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</si>
  <si>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</si>
  <si>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</si>
  <si>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</si>
  <si>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</si>
  <si>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INCOME AND OTHER COMPREHENSIVE INCOME (USD $)</t>
  </si>
  <si>
    <t>In Thousands, except Per Share data, unless otherwise specified</t>
  </si>
  <si>
    <t>Dec. 31, 2012</t>
  </si>
  <si>
    <t>Interest income</t>
  </si>
  <si>
    <t>Interest and fees on loans</t>
  </si>
  <si>
    <t>Securities</t>
  </si>
  <si>
    <t>Deposits in other banks</t>
  </si>
  <si>
    <t>Total interest income</t>
  </si>
  <si>
    <t>Interest expense</t>
  </si>
  <si>
    <t>Deposits</t>
  </si>
  <si>
    <t>Federal funds purchased</t>
  </si>
  <si>
    <t>Repurchase agreements</t>
  </si>
  <si>
    <t>Total interest expense</t>
  </si>
  <si>
    <t>Net interest income</t>
  </si>
  <si>
    <t>Provision for credit losses</t>
  </si>
  <si>
    <t>Net interest income after provision for credit losses</t>
  </si>
  <si>
    <t>Non-interest income</t>
  </si>
  <si>
    <t>Service charges on deposit accounts</t>
  </si>
  <si>
    <t>Trust fee income</t>
  </si>
  <si>
    <t>Bank owned life insurance (BOLI) income</t>
  </si>
  <si>
    <t>Brokered loan fees</t>
  </si>
  <si>
    <t>Swap fees</t>
  </si>
  <si>
    <t>Other</t>
  </si>
  <si>
    <t>Total non-interest income</t>
  </si>
  <si>
    <t>Non-interest expense</t>
  </si>
  <si>
    <t>Salaries and employee benefits</t>
  </si>
  <si>
    <t>Net occupancy expense</t>
  </si>
  <si>
    <t>Marketing</t>
  </si>
  <si>
    <t>Legal and professional</t>
  </si>
  <si>
    <t>Communications and technology</t>
  </si>
  <si>
    <t>FDIC insurance assessment</t>
  </si>
  <si>
    <t>Allowance and other carrying costs for OREO</t>
  </si>
  <si>
    <t>Total non-interest expense</t>
  </si>
  <si>
    <t>Income before income taxes</t>
  </si>
  <si>
    <t>Income tax expense</t>
  </si>
  <si>
    <t>Net income</t>
  </si>
  <si>
    <t>Preferred stock dividends</t>
  </si>
  <si>
    <t>Net income available to common stockholders</t>
  </si>
  <si>
    <t>Other comprehensive gain (loss)</t>
  </si>
  <si>
    <t>Change in unrealized gain on available-for-sale securities arising during period, before tax</t>
  </si>
  <si>
    <t>Income tax benefit related to unrealized loss on available-for-sale securities</t>
  </si>
  <si>
    <t>Other comprehensive loss net of tax</t>
  </si>
  <si>
    <t>Comprehensive income</t>
  </si>
  <si>
    <t>Basic earnings per common share</t>
  </si>
  <si>
    <t>Diluted earnings per common share</t>
  </si>
  <si>
    <t>CONSOLIDATED STATEMENTS OF STOCKHOLDERS' EQUITY (USD $)</t>
  </si>
  <si>
    <t>In Thousands, except Share data, unless otherwise specified</t>
  </si>
  <si>
    <t>Total</t>
  </si>
  <si>
    <t>Preferred Stock</t>
  </si>
  <si>
    <t>Common Stock</t>
  </si>
  <si>
    <t>Additional Paid-in Capital</t>
  </si>
  <si>
    <t>Retained Earnings</t>
  </si>
  <si>
    <t>Treasury Stock</t>
  </si>
  <si>
    <t>Accumulated Other Comprehensive Income</t>
  </si>
  <si>
    <t>Beginning balance - Amount at Dec. 31, 2011</t>
  </si>
  <si>
    <t>Beginning balance - Shares at Dec. 31, 2011</t>
  </si>
  <si>
    <t>Change in unrealized gain (loss) on available-for-sale securities, net of taxes</t>
  </si>
  <si>
    <t>Tax expense related to exercise of stock-based awards</t>
  </si>
  <si>
    <t>Stock-based compensation expense recognized in earnings</t>
  </si>
  <si>
    <t>Issuance of stock related to stock-based awards - Shares</t>
  </si>
  <si>
    <t>Issuance of stock related to stock-based awards - Amount</t>
  </si>
  <si>
    <t>Issuance of stock - Shares</t>
  </si>
  <si>
    <t>Issuance of stock - Amount</t>
  </si>
  <si>
    <t>Ending balance - Amount at Dec. 31, 2012</t>
  </si>
  <si>
    <t>Ending balance - Shares at Dec. 31, 2012</t>
  </si>
  <si>
    <t>Ending balance - Amount at Dec. 31, 2013</t>
  </si>
  <si>
    <t>Ending balance - Shares at Dec. 31, 2013</t>
  </si>
  <si>
    <t>Ending balance - Amount at Jan. 31, 2014</t>
  </si>
  <si>
    <t>Beginning balance - Amount at Dec. 31, 2013</t>
  </si>
  <si>
    <t>Beginning balance - Shares at Dec. 31, 2013</t>
  </si>
  <si>
    <t>Issuance of stock related to warrants - Shares</t>
  </si>
  <si>
    <t>Issuance of stock related to warrants - Amount</t>
  </si>
  <si>
    <t>Ending balance - Amount at Dec. 31, 2014</t>
  </si>
  <si>
    <t>Ending balance - Shares at Dec. 31, 2014</t>
  </si>
  <si>
    <t>CONSOLIDATED STATEMENTS OF STOCKHOLDERS' EQUITY (Parenthetical) (USD $)</t>
  </si>
  <si>
    <t>Statement of Stockholders' Equity [Abstract]</t>
  </si>
  <si>
    <t>Income tax expense (benefit) related to unrealized loss on available-for-sale securities</t>
  </si>
  <si>
    <t>CONSOLIDATED STATEMENTS OF CASH FLOWS (USD $)</t>
  </si>
  <si>
    <t>Operating activities</t>
  </si>
  <si>
    <t>Adjustments to reconcile net income to net cash provided by operating activities:</t>
  </si>
  <si>
    <t>Deferred tax expense</t>
  </si>
  <si>
    <t>Depreciation and amortization</t>
  </si>
  <si>
    <t>Amortization on securities</t>
  </si>
  <si>
    <t>Stock-based compensation expense</t>
  </si>
  <si>
    <t>Excess tax benefits from stock-based compensation arrangements</t>
  </si>
  <si>
    <t>Gain on sale of assets</t>
  </si>
  <si>
    <t>Changes in operating assets and liabilities:</t>
  </si>
  <si>
    <t>Accrued interest payable and other liabilities</t>
  </si>
  <si>
    <t>Net cash provided by operating activities</t>
  </si>
  <si>
    <t>Investing activities</t>
  </si>
  <si>
    <t>Purchases of available-for-sale securities</t>
  </si>
  <si>
    <t>Maturities and calls of available-for-sale securities</t>
  </si>
  <si>
    <t>Principal payments received on available-for-sale securities</t>
  </si>
  <si>
    <t>Originations of mortgage finance loans</t>
  </si>
  <si>
    <t>Proceeds from pay-offs of mortgage finance loans</t>
  </si>
  <si>
    <t>Net increase in loans held for investment, excluding mortgage finance loans</t>
  </si>
  <si>
    <t>Purchase of premises and equipment, net</t>
  </si>
  <si>
    <t>Proceeds from sale of foreclosed assets</t>
  </si>
  <si>
    <t>Cash paid for acquisition</t>
  </si>
  <si>
    <t>Net cash used in investing activities</t>
  </si>
  <si>
    <t>Financing activities</t>
  </si>
  <si>
    <t>Net increase in deposits</t>
  </si>
  <si>
    <t>Proceeds (costs) from issuance of stock related to stock-based awards and warrants</t>
  </si>
  <si>
    <t>Net proceeds from issuance of common stock</t>
  </si>
  <si>
    <t>Net proceeds from issuance of preferred stock</t>
  </si>
  <si>
    <t>Preferred dividends paid</t>
  </si>
  <si>
    <t>Net increase (decrease) in other borrowings</t>
  </si>
  <si>
    <t>Net decrease in federal funds purchased and repurchase agreements</t>
  </si>
  <si>
    <t>Issuance of subordinated notes</t>
  </si>
  <si>
    <t>Net cash provided by financing activities</t>
  </si>
  <si>
    <t>Net increase (decrease)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</si>
  <si>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</si>
  <si>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</si>
  <si>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</si>
  <si>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</si>
  <si>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income taxes</t>
  </si>
  <si>
    <t>Transfers from loans/leases to OREO and other repossessed assets</t>
  </si>
  <si>
    <t>Operations and Summary of Significant Accounting Policies</t>
  </si>
  <si>
    <t>Organization, Consolidation and Presentation of Financial Statements [Abstract]</t>
  </si>
  <si>
    <t>Organization and Nature of Business</t>
  </si>
  <si>
    <t>Texas Capital Bancshares, Inc. (the "Company”), a Delaware corporation, was incorporated in November 1996 and commenced banking operations in December 1998. The consolidated financial statements of the Company include the accounts of Texas Capital Bancshares, Inc. and its wholly owned subsidiary, Texas Capital Bank, National Association (the "Bank”). We serve the needs of commercial businesses and successful professionals and entrepreneurs located in Texas as well as operate several lines of business serving a regional or national clientele of commercial borrowers. We are primarily a secured lender, with our greatest concentration of loans in Texas.</t>
  </si>
  <si>
    <t>Basis of Presentation</t>
  </si>
  <si>
    <t>Our accounting and reporting policies conform to accounting principles generally accepted in the United States ("GAAP") and to generally accepted practices within the banking industry. Certain prior period balances have been reclassified to conform to the current period presentation.</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</si>
  <si>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</si>
  <si>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Actual results could differ from those estimates. The allowance for loan losses, the fair value of stock-based compensation awards, the fair values of financial instruments and the status of contingencies are particularly susceptible to significant change in the near term.</t>
  </si>
  <si>
    <t>Cash and Cash Equivalents</t>
  </si>
  <si>
    <t>Cash equivalents include amounts due from banks, interest-bearing deposits and Federal funds sold.</t>
  </si>
  <si>
    <t>Securities are classified as trading, available-for-sale or held-to-maturity. Management classifies securities at the time of purchase and re-assesses such designation at each balance sheet date; however, transfers between categories from this re-assessment are rare.</t>
  </si>
  <si>
    <t>Trading Account</t>
  </si>
  <si>
    <t>Securities acquired for resale in anticipation of short-term market movements are classified as trading, with realized and unrealized gains and losses recognized in income. To date, we have not had any activity in our trading account.</t>
  </si>
  <si>
    <t>Held-to-Maturity and Available-for-Sale</t>
  </si>
  <si>
    <t>Debt securities are classified as held-to-maturity when we have the positive intent and ability to hold the securities to maturity. Held-to-maturity securities are stated at amortized cost. Debt securities not classified as held-to-maturity or trading and marketable equity securities not classified as trading are classified as available-for-sale.</t>
  </si>
  <si>
    <t>Available-for-sale securities are stated at fair value, with the unrealized gains and losses reported in a separate component of accumulated other comprehensive income (loss), net of tax. The amortized cost of debt securities is adjusted for amortization of premiums and accretion of discounts to maturity, or in the case of mortgage-backed securities, over the estimated life of the security. Such amortization and accretion is included in interest income from securities. Realized gains and losses and declines in value judged to be other-than-temporary are included in gain (loss) on sale of securities. The cost of securities sold is based on the specific identification method.</t>
  </si>
  <si>
    <t>All securities are available-for-sale as of December 31, 2014 and 2013.</t>
  </si>
  <si>
    <t>Loans</t>
  </si>
  <si>
    <t>Loans Held for Investment</t>
  </si>
  <si>
    <t>Loans held for investment (which include equipment leases accounted for as financing leases) are stated at the amount of unpaid principal reduced by deferred income (net of costs). Interest on loans is recognized using the simple-interest method on the daily balances of the principal amounts outstanding. Loan origination fees, net of direct loan origination costs, and commitment fees, are deferred and amortized as an adjustment to yield over the life of the loan, or over the commitment period, as applicable.</t>
  </si>
  <si>
    <t>A loan held for investment is considered impaired when, based on current information and events, it is probable that we will be unable to collect all amounts due (both principal and interest) according to the terms of the loan agreement. Reserves on impaired loans are measured based on the present value of expected future cash flows discounted at the loan’s effective interest rate or the fair value of the underlying collateral. Impaired loans, or portions thereof, are charged off when deemed uncollectable.</t>
  </si>
  <si>
    <t>The accrual of interest on loans is discontinued when there is a clear indication that the borrower’s cash flow may not be sufficient to meet payments as they become due, which is generally when a loan is 90 days past due. When a loan is placed on non-accrual status, all previously accrued and unpaid interest is reversed. Interest income is subsequently recognized on a cash basis as long as the remaining book balance of the asset is deemed to be collectible. If collectability is questionable, then cash payments are applied to principal. A loan is placed back on accrual status when both principal and interest are current and it is probable that we will be able to collect all amounts due (both principal and interest) according to the terms of the loan agreement.</t>
  </si>
  <si>
    <r>
      <t xml:space="preserve">Loans held for investment includes legal ownership interests in mortgage loans that we purchase through our mortgage warehouse lending division. The ownership interests are purchased from unaffiliated mortgage originators who are seeking additional funding through sale of the undivided ownership interests to facilitate their ability to originate loans. The mortgage originator has no obligation to offer and we have no obligation to purchase these interests. The originator closes mortgage loans consistent with underwriting standards established by approved investors, and, at the time of the sale to the investor, our ownership interest and that of the originator are delivered by us to the investor selected by the originator and approved by us. We typically purchase up to a 99% ownership interest in each mortgage with the originator owning the remaining percentage. These mortgage ownership interests are held by us for a period of less than 30 days and more typically 10-20 days. Because of conditions in agreements with originators designed to reduce transaction risks, under Accounting Standards Codification 860, </t>
    </r>
    <r>
      <rPr>
        <i/>
        <sz val="10"/>
        <color theme="1"/>
        <rFont val="Inherit"/>
      </rPr>
      <t>Transfers and Servicing of Financial Assets</t>
    </r>
    <r>
      <rPr>
        <sz val="10"/>
        <color theme="1"/>
        <rFont val="Inherit"/>
      </rPr>
      <t xml:space="preserve"> (“ASC 860”), the ownership interests do not qualify as participating interests. Under ASC 860, the ownership interests are deemed to be loans to the originators and payments we receive from investors are deemed to be payments made by or on behalf of the originator to repay the loan deemed made to the originator. Because we have an actual, legal ownership interest in the underlying residential mortgage loan, these interests are not extensions of credit to the originators that are secured by the mortgage loans as collateral.</t>
    </r>
  </si>
  <si>
    <t>Due to market conditions or events of default by the investor or the originator, we could be required to purchase the remaining interests in the mortgage loans and hold them beyond the expected 10-20 days. Mortgage loans acquired under these conditions would require mark-to-market adjustments to income and could require future allocations of the allowance for loan losses or be subject to charge off in the event the loans become impaired. Mortgage loan interests purchased and disposed of as expected receive no allocation of the allowance for loan losses due to the minimal loss experience with these assets.</t>
  </si>
  <si>
    <t>Allowance for Loan Losses</t>
  </si>
  <si>
    <t>The allowance for loan losses is established through a provision for loan losses charged against income. The allowance for loan losses includes specific reserves for impaired loans and a general reserve for estimated losses inherent in the loan portfolio at the balance sheet date, but not yet identified with specific loans. Loans deemed to be uncollectable are charged against the allowance when management believes that the collectability of the principal is unlikely and subsequent recoveries, if any, are credited to the allowance. Management’s periodic evaluation of the adequacy of the allowance is based on an assessment of the current loan portfolio, including known inherent risks, adverse situations that may affect the borrowers’ ability to repay, the estimated value of any underlying collateral and current economic conditions.</t>
  </si>
  <si>
    <t>Other Real Estate Owned</t>
  </si>
  <si>
    <t>Other real estate owned (“OREO”), which is included in other assets on the consolidated balance sheet, consists of real estate that has been foreclosed. Real estate that has been foreclosed is recorded at the fair value of the real estate, less selling costs, through a charge to the allowance for loan losses, if necessary. Subsequent write-downs required for declines in value are recorded through a valuation allowance, or taken directly to the asset, charged to other non-interest expense.</t>
  </si>
  <si>
    <t>Premises and Equipment</t>
  </si>
  <si>
    <t>Premises and equipment are stated at cost less accumulated depreciation. Depreciation is computed using the straight-line method over the estimated useful lives of the assets, which range from three to ten years. Gains or losses on disposals of premises and equipment are included in results of operations.</t>
  </si>
  <si>
    <t>Marketing and Software</t>
  </si>
  <si>
    <t>Marketing costs are expensed as incurred. Ongoing maintenance and enhancements of websites are expensed as incurred. Costs incurred in connection with development or purchase of internal use software are capitalized and amortized over a period not to exceed five years. Internal use software costs are included in other assets in the consolidated balance sheets.</t>
  </si>
  <si>
    <t>Goodwill and Other Intangible Assets</t>
  </si>
  <si>
    <t>Intangible assets are acquired assets that lack physical substance but can be distinguished from goodwill because of contractual or other legal rights or because the asset is capable of being sold or exchanged either on its own or in combination with a related contract, asset, or liability. Our intangible assets relate primarily to loan customer relationships. Intangible assets with definite useful lives are amortized on an accelerated basis over their estimated life. Goodwill and intangible assets are tested for impairment annually or whenever events or changes in circumstances indicate the carrying amount of the assets may not be recoverable from future undiscounted cash flows. If impaired, the assets are recorded at fair value.</t>
  </si>
  <si>
    <t>Segment Reporting</t>
  </si>
  <si>
    <r>
      <t xml:space="preserve">We have determined that all of our lending divisions and subsidiaries meet the aggregation criteria of ASC 280, </t>
    </r>
    <r>
      <rPr>
        <i/>
        <sz val="10"/>
        <color theme="1"/>
        <rFont val="Inherit"/>
      </rPr>
      <t>Segment Reporting</t>
    </r>
    <r>
      <rPr>
        <sz val="10"/>
        <color theme="1"/>
        <rFont val="Inherit"/>
      </rPr>
      <t>, since all offer similar products and services, operate with similar processes, and have similar customers.</t>
    </r>
  </si>
  <si>
    <t>Stock-based Compensation</t>
  </si>
  <si>
    <r>
      <t xml:space="preserve">We account for all stock-based compensation transactions in accordance with ASC 718, </t>
    </r>
    <r>
      <rPr>
        <i/>
        <sz val="10"/>
        <color theme="1"/>
        <rFont val="Inherit"/>
      </rPr>
      <t>Compensation — Stock Compensation</t>
    </r>
    <r>
      <rPr>
        <sz val="10"/>
        <color theme="1"/>
        <rFont val="Inherit"/>
      </rPr>
      <t xml:space="preserve"> (“ASC 718”), which requires that stock compensation transactions be recognized as compensation expense in the consolidated statement of income and other comprehensive income based on their fair values on the measurement date, which is the date of the grant.</t>
    </r>
  </si>
  <si>
    <t>Unrealized gains or losses on our available-for-sale securities (after applicable income tax expense or benefit) are included in accumulated other comprehensive income, net. Accumulated comprehensive income (loss), net for the three years ended December 31, 2014 is reported in the accompanying consolidated statements of stockholders’ equity and consolidated statements of income and other comprehensive income.</t>
  </si>
  <si>
    <t>Income Taxes</t>
  </si>
  <si>
    <t>The Company and its subsidiary file a consolidated federal income tax return. We utilize the liability method in accounting for income taxes. Under this method, deferred tax assets and liabilities are determined based upon the difference between the values of the assets and liabilities as reflected in the financial statements and their related tax basis using enacted tax rates in effect for the year in which the differences are expected to be recovered or settled. As changes in tax law or rates are enacted, deferred tax assets and liabilities are adjusted through the provision for income taxes. A valuation reserve is provided against deferred tax assets unless it is more likely than not that such deferred tax assets will be realized.</t>
  </si>
  <si>
    <t>Basic and Diluted Earnings Per Common Share</t>
  </si>
  <si>
    <t>Basic earnings per common share is based on net income available to common stockholders divided by the weighted-average number of common shares outstanding during the period excluding non-vested stock. Diluted earnings per common share include the dilutive effect of stock options and non-vested stock awards granted using the treasury stock method. A reconciliation of the weighted-average shares used in calculating basic earnings per common share and the weighted average common shares used in calculating diluted earnings per common share for the reported periods is provided in Note 14 — Earnings Per Share.</t>
  </si>
  <si>
    <t>Fair Values of Financial Instruments</t>
  </si>
  <si>
    <r>
      <t xml:space="preserve">ASC 820, </t>
    </r>
    <r>
      <rPr>
        <i/>
        <sz val="10"/>
        <color theme="1"/>
        <rFont val="Inherit"/>
      </rPr>
      <t>Fair Value Measurements and Disclosures</t>
    </r>
    <r>
      <rPr>
        <sz val="10"/>
        <color theme="1"/>
        <rFont val="Inherit"/>
      </rPr>
      <t xml:space="preserve"> (“ASC 820”), defines fair value, establishes a framework for measuring fair value under GAAP and enhances disclosures about fair value measurements. In general, fair values of financial instruments are based upon quoted market prices, where available. If such quoted market prices are not available, fair value is based on estimates using present value or other valuation techniques. Those techniques are significantly affected by the assumptions used, including the discount rate and estimates of future cash flows.</t>
    </r>
  </si>
  <si>
    <t>Available-for-sale Securities [Abstract]</t>
  </si>
  <si>
    <t>The following is a summary of securities (in thousands):</t>
  </si>
  <si>
    <r>
      <t> </t>
    </r>
    <r>
      <rPr>
        <sz val="8"/>
        <color theme="1"/>
        <rFont val="Inherit"/>
      </rPr>
      <t> </t>
    </r>
  </si>
  <si>
    <t>Amortized</t>
  </si>
  <si>
    <t>Cost</t>
  </si>
  <si>
    <t>Gross</t>
  </si>
  <si>
    <t>Unrealized</t>
  </si>
  <si>
    <t>Gains</t>
  </si>
  <si>
    <t>Losses</t>
  </si>
  <si>
    <t>Estimated</t>
  </si>
  <si>
    <t>Fair</t>
  </si>
  <si>
    <t>Value</t>
  </si>
  <si>
    <t>Available-for-sale securities:</t>
  </si>
  <si>
    <t>Residential mortgage-backed securities</t>
  </si>
  <si>
    <t>$</t>
  </si>
  <si>
    <t>—</t>
  </si>
  <si>
    <t>Municipals</t>
  </si>
  <si>
    <t>Equity securities(1)</t>
  </si>
  <si>
    <t>(151</t>
  </si>
  <si>
    <t>)</t>
  </si>
  <si>
    <t>(275</t>
  </si>
  <si>
    <t>Equity securities consist of Community Reinvestment Act funds.</t>
  </si>
  <si>
    <t>The amortized cost and estimated fair value of securities are presented below by contractual maturity (in thousands, except percentage data):</t>
  </si>
  <si>
    <t>Less Than</t>
  </si>
  <si>
    <t>One Year</t>
  </si>
  <si>
    <t>After One</t>
  </si>
  <si>
    <t>Through</t>
  </si>
  <si>
    <t>Five Years</t>
  </si>
  <si>
    <t>After Five</t>
  </si>
  <si>
    <t>Ten Years</t>
  </si>
  <si>
    <t>After Ten</t>
  </si>
  <si>
    <t>Years</t>
  </si>
  <si>
    <t>Available-for-sale:</t>
  </si>
  <si>
    <t>Residential mortgage-backed securities:(1)</t>
  </si>
  <si>
    <t>Amortized cost</t>
  </si>
  <si>
    <t>Estimated fair value</t>
  </si>
  <si>
    <t>Weighted average yield(3)</t>
  </si>
  <si>
    <t>%</t>
  </si>
  <si>
    <t>Municipals:(2)</t>
  </si>
  <si>
    <t>Equity securities:(4)</t>
  </si>
  <si>
    <t>Total available-for-sale securities:</t>
  </si>
  <si>
    <t>Actual maturities may differ from contractual maturities because borrowers may have the right to call or prepay obligations with or without prepayment penalties. The average expected life of the mortgage-backed securities was 1.2 years at December 31, 2014 and 1.4 years at December 31, 2013.</t>
  </si>
  <si>
    <t>Yields have been adjusted to a tax equivalent basis assuming a 35% federal tax rate.</t>
  </si>
  <si>
    <t>Yields are calculated based on amortized cost.</t>
  </si>
  <si>
    <t>These equity securities do not have a stated maturity.</t>
  </si>
  <si>
    <t>Securities with carrying values of approximately $32,718,000 and $45,993,000 were pledged to secure certain borrowings and deposits at December 31, 2014 and 2013, respectively. See Note 8 — Borrowing Arrangements for discussion of securities securing borrowings. Of the pledged securities at December 31, 2014 and 2013, approximately $10,891,000 and $8,273,000, respectively, were pledged for certain deposits.</t>
  </si>
  <si>
    <t>The following table discloses, as of December 31, 2014 and December 31, 2013, our investment securities that have been in a continuous unrealized loss position for less than 12 months and those that have been in a continuous unrealized loss position for 12 or more months (in thousands):</t>
  </si>
  <si>
    <t>Less Than 12 Months</t>
  </si>
  <si>
    <t>12 Months or Longer</t>
  </si>
  <si>
    <r>
      <t> </t>
    </r>
    <r>
      <rPr>
        <b/>
        <sz val="8"/>
        <color theme="1"/>
        <rFont val="Inherit"/>
      </rPr>
      <t> </t>
    </r>
  </si>
  <si>
    <t>Loss</t>
  </si>
  <si>
    <t>Equity securities</t>
  </si>
  <si>
    <t>  </t>
  </si>
  <si>
    <t>At December 31, 2014 and 2013, we had one investment with an unrealized loss position. This security is a publicly traded equity fund and is subject to market pricing volatility. We do not believe that this unrealized loss is “other than temporary.” We have evaluated the near-term prospects of the investment in relation to the severity and duration of the impairment and based on that evaluation have the ability and intent to hold the investment until recovery of fair value. We have not identified any issues related to the ultimate recovery of our investment as a result of credit concerns on this security.</t>
  </si>
  <si>
    <t>Unrealized gains or losses on our available-for-sale securities (after applicable income tax expense or benefit) are included in accumulated other comprehensive income, net. We had comprehensive income of $136.0 million for the year ended December 31, 2014 and comprehensive income of $119.4 million for the year ended December 31, 2013. Comprehensive income during the years ended December 31, 2014 and 2013 included a net after-tax loss of $339.0 thousand and $1.6 million, respectively, due to changes in the net unrealized gains/losses on securities available-for-sale.</t>
  </si>
  <si>
    <t>Loans and Allowance for Credit Losses</t>
  </si>
  <si>
    <t>Accounts, Notes, Loans and Financing Receivable, Gross, Allowance, and Net [Abstract]</t>
  </si>
  <si>
    <t>Loans held for investment are summarized by category as follows (in thousands):</t>
  </si>
  <si>
    <t>December 31,</t>
  </si>
  <si>
    <t>Commercial</t>
  </si>
  <si>
    <t>Mortgage finance</t>
  </si>
  <si>
    <t>Construction</t>
  </si>
  <si>
    <t>Real estate</t>
  </si>
  <si>
    <t>Consumer</t>
  </si>
  <si>
    <t>Equipment leases</t>
  </si>
  <si>
    <t>Gross loans held for investment</t>
  </si>
  <si>
    <t>Deferred income (net of direct origination costs)</t>
  </si>
  <si>
    <t>(57,058</t>
  </si>
  <si>
    <t>(51,899</t>
  </si>
  <si>
    <t>Allowance for loan losses</t>
  </si>
  <si>
    <t>(100,954</t>
  </si>
  <si>
    <t>(87,604</t>
  </si>
  <si>
    <r>
      <t>Commercial Loans and Leases.</t>
    </r>
    <r>
      <rPr>
        <sz val="10"/>
        <color theme="1"/>
        <rFont val="Inherit"/>
      </rPr>
      <t>    Our commercial loan portfolio is comprised of lines of credit for working capital and term loans and leases to finance equipment and other business assets. Our energy production loans are generally collateralized with proven reserves based on appropriate valuation standards and take into account the risk of oil and gas price volatility. Our commercial loans and leases are underwritten after carefully evaluating and understanding the borrower’s ability to operate profitably. Our underwriting standards are designed to promote relationship banking rather than to make loans on a transaction basis. Our lines of credit typically are limited to a percentage of the value of the assets securing the line. Lines of credit and term loans typically are reviewed annually and are supported by accounts receivable, inventory, equipment and other assets of our clients’ businesses.</t>
    </r>
  </si>
  <si>
    <r>
      <t>Mortgage finance loans.</t>
    </r>
    <r>
      <rPr>
        <sz val="10"/>
        <color theme="1"/>
        <rFont val="Inherit"/>
      </rPr>
      <t>    Our mortgage finance loans consist of ownership interests purchased in single-family residential mortgages funded through our mortgage finance group. These loans are typically on our balance sheet for 10 to 20 days. We have agreements with mortgage lenders and purchase interests in individual loans they originate. All loans are underwritten consistent with established programs for permanent financing with financially sound investors. Substantially all loans are conforming loans. December 31, 2014 and 2013 balances are stated net of $358.3 million and $33.1 million participations sold, respectively.</t>
    </r>
  </si>
  <si>
    <r>
      <t>Construction Loans.</t>
    </r>
    <r>
      <rPr>
        <sz val="10"/>
        <color theme="1"/>
        <rFont val="Inherit"/>
      </rPr>
      <t>    Our construction loan portfolio consists primarily of single- and multi-family residential properties and commercial projects used in manufacturing, warehousing, service or retail businesses. Our construction loans generally have terms of one to three years. We typically make construction loans to developers, builders and contractors that have an established record of successful project completion and loan repayment and have a substantial equity investment in the borrowers. Loan amounts are derived primarily from the bank's evaluation of expected cash flows available to service debt from stabilized projects under hypothetically stressed conditions. Construction loans are also based in part upon estimates of costs and value associated with the completed project. Sources of repayment for these types of loans may be pre-committed permanent loans from other lenders, sales of developed property, or an interim loan commitment from us until permanent financing is obtained. The nature of these loans makes ultimate repayment sensitive to overall economic conditions. Borrowers may not be able to correct conditions of default in loans, increasing risk of exposure to classification, non-performing status, reserve allocation and actual credit loss and foreclosure. These loans typically have floating rates and commitment fees.</t>
    </r>
  </si>
  <si>
    <r>
      <t>Real Estate Loans.</t>
    </r>
    <r>
      <rPr>
        <sz val="10"/>
        <color theme="1"/>
        <rFont val="Inherit"/>
      </rPr>
      <t>    A portion of our real estate loan portfolio is comprised of loans secured by properties other than market risk or investment-type real estate. Market risk loans are real estate loans where the primary source of repayment is expected to come from the sale, permanent financing or lease of the real property collateral. We generally provide temporary financing for commercial and residential property. These loans are viewed primarily as cash flow loans and secondarily as loans secured by real estate. Our real estate loans generally have maximum terms of five to seven years, and we provide loans with both floating and fixed rates. We generally avoid long-term loans for commercial real estate held for investment. Real estate loans may be more adversely affected by conditions in the real estate markets or in the general economy. Appraised values may be highly variable due to market conditions and the impact of the inability of potential purchasers and lessees to obtain financing and a lack of transactions at comparable values.</t>
    </r>
  </si>
  <si>
    <t>At December 31, 2014 and 2013, we had a blanket floating lien on certain real estate-secured loans, mortgage finance loans and also certain securities used as collateral for FHLB borrowings.</t>
  </si>
  <si>
    <t>Portfolio Geographic Concentration</t>
  </si>
  <si>
    <t>As of December 31, 2014, a majority of our loans held for investment, excluding our mortgage finance loans and other national lines of business, were to businesses with headquarters and operations in Texas. This geographic concentration subjects the loan portfolio to the general economic conditions within this area. Additionally, we make loans to these businesses and individuals secured by assets located outside of Texas. The risks created by the geographic distribution of loans have been considered by management in the determination of the adequacy of the allowance for loan losses. Management believes the allowance for loan losses is appropriate to cover estimated losses on loans at each balance sheet date.</t>
  </si>
  <si>
    <t>Summary of Loan Losses</t>
  </si>
  <si>
    <t>The allowance for loan losses is comprised of specific reserves for impaired loans and an estimate of losses inherent in the portfolio at the balance sheet date, but not yet identified with specified loans. We regularly evaluate our reserve for loan losses to maintain an appropriate level to absorb estimated loan losses inherent in the loan portfolio. Factors contributing to the determination of reserves include the creditworthiness of the borrower, changes in the value of pledged collateral, and general economic conditions. All loan commitments rated substandard or worse and greater than $500,000 are specifically reviewed for loss potential. For loans deemed to be impaired, a specific allocation is assigned based on the losses expected to be realized from those loans. For purposes of determining the general reserve, the portfolio is segregated by product types to recognize differing risk profiles among categories, and then further segregated by credit grades. Credit grades are assigned to all loans. Each credit grade is assigned a risk factor, or reserve allocation percentage. These risk factors are multiplied by the outstanding principal balance and risk-weighted by product type to calculate the required reserve. A similar process is employed to calculate a reserve assigned to off-balance sheet commitments, specifically unfunded loan commitments and letters of credit, and any needed reserve is recorded in other liabilities. Even though portions of the allowance may be allocated to specific loans, the entire allowance is available for any credit that, in management’s judgment, should be charged off.</t>
  </si>
  <si>
    <t>We have several pass credit grades that are assigned to loans based on varying levels of risk, ranging from credits that are secured by cash or marketable securities, to watch credits which have all the characteristics of an acceptable credit risk but warrant more than the normal level of monitoring. Within our criticized/classified credit grades are special mention, substandard, and doubtful. Special mention loans are those that are currently protected by sound worth and paying capacity of the borrower, but that are potentially weak and constitute an additional credit risk. The loan has the potential to deteriorate to a substandard grade due to the existence of financial or administrative deficiencies. Substandard loans have a well-defined weakness or weaknesses that jeopardize the liquidation of the debt. They are characterized by the distinct possibility that we will sustain some loss if the deficiencies are not corrected. Some substandard loans are inappropriately protected by sound worth and paying capacity of the borrower and of the collateral pledged and may be considered impaired. Substandard loans can be accruing or can be on non-accrual depending on the circumstances of the individual loans. Loans classified as doubtful have all the weaknesses inherent in substandard loans with the added characteristics that the weaknesses make collection or liquidation in full highly questionable and improbable. The possibility of loss is extremely high. All doubtful loans are on non-accrual.</t>
  </si>
  <si>
    <t>The reserve allocation percentages assigned to each credit grade have been developed based primarily on an analysis of our historical loss rates. The allocations are adjusted for certain qualitative factors, including general economic conditions, changes in credit policies and lending standards. Changes in the trend and severity of problem loans can cause the estimation of losses to differ from past experience. In addition, the reserve considers the results of reviews performed by independent third party reviewers as reflected in their confirmations of assigned credit grades within the portfolio. The portion of the allowance that is not derived by the allowance allocation percentages compensates for the uncertainty and complexity in estimating loan and lease losses including factors and conditions that may not be fully reflected in the determination and application of the allowance allocation percentages. Examples of risks that support the Bank's maintaining an unallocated reserve include the possibility of precipitous negative changes in economic conditions and borrowers' submission of financial statements or certifications of collateral value that subsequently prove to be materially inaccurate for reason of either misstatement or omission of critical information. These situations, while not common, do not necessarily correlate well with the general risk profile presented by assigned credit grade and product type categories. We evaluate many such factors and conditions in determining the unallocated portion of the allowance, including amount and frequency of losses attributable to issues not specifically addressed or included in the determination and application of the allowance allocation percentages. The allowance is considered appropriate, given management’s assessment of potential losses within the portfolio as of the evaluation date, the significant growth in the loan and lease portfolio, current economic conditions in the Company’s market areas and other factors.</t>
  </si>
  <si>
    <t>The methodology used in the periodic review of reserve adequacy, which is performed at least quarterly, is designed to be dynamic and responsive to changes in portfolio credit quality. The changes are reflected in the general reserve and in specific reserves as the collectability of larger classified loans is evaluated with new information. As our portfolio has matured, historical loss ratios have been closely monitored, and our reserve adequacy relies primarily on our loss history. The review of reserve adequacy is performed by executive management and presented to a committee of our board of directors for their review. The committee reports to the board as part of the board's review on a quarterly basis of the Company's consolidated financial statements.</t>
  </si>
  <si>
    <t>The following tables summarize the credit risk profile of our loan portfolio by internally assigned grades and non-accrual status as of December 31, 2014 and 2013 (in thousands):</t>
  </si>
  <si>
    <t>Mortgage</t>
  </si>
  <si>
    <t>Finance</t>
  </si>
  <si>
    <t>Real Estate</t>
  </si>
  <si>
    <t>Equipment Leases</t>
  </si>
  <si>
    <t>Grade:</t>
  </si>
  <si>
    <t>Pass</t>
  </si>
  <si>
    <t>Special mention</t>
  </si>
  <si>
    <t>Substandard- accruing</t>
  </si>
  <si>
    <t>Non-accrual</t>
  </si>
  <si>
    <t>Total loans held for investment</t>
  </si>
  <si>
    <t>Substandard-accruing</t>
  </si>
  <si>
    <t>The following tables detail activity in the reserve for loan losses by portfolio segment for the years ended December 31, 2014 and 2013. Allocation of a portion of the reserve to one category of loans does not preclude its availability to absorb losses in other categories.</t>
  </si>
  <si>
    <t>Real</t>
  </si>
  <si>
    <t>Estate</t>
  </si>
  <si>
    <t>Unallocated</t>
  </si>
  <si>
    <t>December 31, 2014</t>
  </si>
  <si>
    <t>(in thousands)</t>
  </si>
  <si>
    <t>Beginning balance</t>
  </si>
  <si>
    <t>Provision for loan losses</t>
  </si>
  <si>
    <t>(6,618</t>
  </si>
  <si>
    <t>(8,411</t>
  </si>
  <si>
    <t>(3,046</t>
  </si>
  <si>
    <t>(317</t>
  </si>
  <si>
    <t>Charge-offs</t>
  </si>
  <si>
    <t>Recoveries</t>
  </si>
  <si>
    <t>Net charge-offs (recoveries)</t>
  </si>
  <si>
    <t>(1,082</t>
  </si>
  <si>
    <t>Ending balance</t>
  </si>
  <si>
    <t>Period end amount allocated to:</t>
  </si>
  <si>
    <t>Loans individually evaluated for impairment</t>
  </si>
  <si>
    <t>Loans collectively evaluated for impairment</t>
  </si>
  <si>
    <t>December 31, 2013</t>
  </si>
  <si>
    <t>(6,809</t>
  </si>
  <si>
    <t>(105</t>
  </si>
  <si>
    <t>(1,395</t>
  </si>
  <si>
    <t>(126</t>
  </si>
  <si>
    <t>(28</t>
  </si>
  <si>
    <t>(320</t>
  </si>
  <si>
    <t>Our recorded investment in loans as of December 31, 2014 and 2013 related to each balance in the allowance for loan losses by portfolio segment and disaggregated on the basis of our impairment methodology was as follows (in thousands):</t>
  </si>
  <si>
    <t>We have traditionally maintained an unallocated reserve component to compensate for the uncertainty and complexity in estimating loan and lease losses including factors and conditions that may not be fully reflected in the determination and application of the allowance allocation percentages. We believe the level of unallocated reserves at December 31, 2014 is warranted due to the continued uncertain economic environment which has produced losses, including those resulting from borrowers' misstatement of financial information or inaccurate certification of collateral values. Such losses are not necessarily correlated with historical loss trends or general economic conditions. Our methodology used to calculate the allowance considers historical losses; however, the historical loss rates for specific product types or credit risk grades may not fully incorporate the effects of continued weakness in the economy.</t>
  </si>
  <si>
    <t>Generally we place loans on non-accrual when there is a clear indication that the borrower’s cash flow may not be sufficient to meet payments as they become due, which is generally when a loan is 90 days past due. When a loan is placed on non-accrual status, all previously accrued and unpaid interest is reversed. Interest income is subsequently recognized on a cash basis as long as the remaining unpaid principal amount of the loan is deemed to be fully collectible. If collectability is questionable, then cash payments are applied to principal. We recognized $1.7 million in interest income on non-accrual loans during 2014 compared to $2.4 million in 2013 and $2.6 million in 2012. Additional interest income that would have been recorded if the loans had been current during the years ended December 31, 2014, 2013 and 2012 totaled $2.1 million, $2.5 million and $2.4 million, respectively. As of December 31, 2014, $310,000 of our non-accrual loans were earning on a cash basis, compared to none at December 31, 2013. A loan is placed back on accrual status when both principal and interest are current and it is probable that we will be able to collect all amounts due (both principal and interest) according to the terms of the loan agreement.</t>
  </si>
  <si>
    <r>
      <t xml:space="preserve">A loan held for investment is considered impaired when, based on current information and events, it is probable that we will be unable to collect all amounts due (both principal and interest) according to the terms of the loan agreement. In accordance with </t>
    </r>
    <r>
      <rPr>
        <i/>
        <sz val="10"/>
        <color theme="1"/>
        <rFont val="Inherit"/>
      </rPr>
      <t>FASB ASC 310 Receivables</t>
    </r>
    <r>
      <rPr>
        <sz val="10"/>
        <color theme="1"/>
        <rFont val="Inherit"/>
      </rPr>
      <t>, we have included all restructured loans in our impaired loan totals. The following tables detail our impaired loans, by portfolio class as of December 31, 2014 and 2013 (in thousands):</t>
    </r>
  </si>
  <si>
    <t>Recorded</t>
  </si>
  <si>
    <t>Investment</t>
  </si>
  <si>
    <t>Unpaid</t>
  </si>
  <si>
    <t>Principal</t>
  </si>
  <si>
    <t>Balance</t>
  </si>
  <si>
    <t>Related</t>
  </si>
  <si>
    <t>Allowance</t>
  </si>
  <si>
    <t>Average</t>
  </si>
  <si>
    <t>Interest</t>
  </si>
  <si>
    <t>Income</t>
  </si>
  <si>
    <t>Recognized</t>
  </si>
  <si>
    <t>With no related allowance recorded:</t>
  </si>
  <si>
    <t>Business loans</t>
  </si>
  <si>
    <t>Energy loans</t>
  </si>
  <si>
    <t>Market risk</t>
  </si>
  <si>
    <t>Secured by 1-4 family</t>
  </si>
  <si>
    <t>Total impaired loans with no allowance recorded</t>
  </si>
  <si>
    <t>With an allowance recorded:</t>
  </si>
  <si>
    <t>Total impaired loans with an allowance recorded</t>
  </si>
  <si>
    <t>Combined:</t>
  </si>
  <si>
    <t>Total impaired loans</t>
  </si>
  <si>
    <t>Average impaired loans outstanding during the years ended December 31, 2014, 2013 and 2012 totaled $46.4 million, $50.8 million and $66.4 million respectively.</t>
  </si>
  <si>
    <t>The table below provides an age analysis of our past due loans that are still accruing as of December 31, 2014 (in thousands):</t>
  </si>
  <si>
    <t>30-59 Days</t>
  </si>
  <si>
    <t>Past Due</t>
  </si>
  <si>
    <t>60-89 Days</t>
  </si>
  <si>
    <t>Greater Than</t>
  </si>
  <si>
    <t>90 Days</t>
  </si>
  <si>
    <t>Total Past</t>
  </si>
  <si>
    <t>Due(1)</t>
  </si>
  <si>
    <t>Current</t>
  </si>
  <si>
    <t>Energy</t>
  </si>
  <si>
    <t>Mortgage finance loans</t>
  </si>
  <si>
    <t>Loans past due 90 days and still accruing includes premium finance loans of $3.7 million. These loans are generally secured by obligations of insurance carriers to refund premiums on cancelled insurance policies. The refund of premiums from the insurance carriers can take 180 days or longer from the cancellation date.</t>
  </si>
  <si>
    <t>Restructured loans are loans on which, due to the borrower’s financial difficulties, we have granted a concession that we would not otherwise consider for borrowers of similar credit quality. This may include a transfer of real estate or other assets from the borrower, a modification of loan terms, or a combination of the two. Modifications of terms that could potentially qualify as a restructuring include reduction of contractual interest rate, extension of the maturity date at a contractual interest rate lower than the current rate for new debt with similar risk, or a reduction of the face amount of debt, or forgiveness of either principal or accrued interest. As of December 31, 2014 and December 31, 2013, we had $1.8 million and $1.9 million, respectively, in loans considered restructured that are not on non-accrual. These loans did not have unfunded commitments at December 31, 2014 or 2013. Of the non-accrual loans at December 31, 2014 and 2013, $12.1 million and $17.8 million, respectively, met the criteria for restructured. These loans had no unfunded commitments at their respective balance sheet dates. A loan continues to qualify as restructured until a consistent payment history or change in borrower’s financial condition has been evidenced, generally no less than twelve months. Assuming that the restructuring agreement specifies an interest rate at the time of the restructuring that is greater than or equal to the rate that we are willing to accept for a new extension of credit with comparable risk, then the loan no longer has to be considered a restructuring if it is in compliance with modified terms in calendar years after the year of the restructure.</t>
  </si>
  <si>
    <t>The following tables summarize, as of December 31, 2014 and 2013, loans that have been restructured during 2014 and 2013 (in thousands):</t>
  </si>
  <si>
    <t>Number of</t>
  </si>
  <si>
    <t>Contracts</t>
  </si>
  <si>
    <t>Pre-Restructuring</t>
  </si>
  <si>
    <t>Outstanding Recorded</t>
  </si>
  <si>
    <t>Post-Restructuring</t>
  </si>
  <si>
    <t>Outstanding  Recorded</t>
  </si>
  <si>
    <t>Real estate - commercial</t>
  </si>
  <si>
    <t>Commercial business loans</t>
  </si>
  <si>
    <t>Total new restructured loans in 2014</t>
  </si>
  <si>
    <t>Real estate market risk</t>
  </si>
  <si>
    <t>Total new restructured loans in 2013</t>
  </si>
  <si>
    <t>The restructured loans generally include terms to temporarily place the loan on interest only, extend the payment terms or reduce the interest rate. We did not forgive any principal on the above loans. The $15,000 decrease in the post-restructuring recorded investment compared to the pre-restructuring recorded investment is due to paydowns. At December 31, 2014, $1.5 million of the above loans restructured in 2014 are on non-accrual. The restructuring of the loans did not have a significant impact on our allowance for loan losses at December 31, 2014 or 2013.</t>
  </si>
  <si>
    <t>The following table provides information on how loans were modified as a restructured loan during the year ended December 31, 2014 and 2013 (in thousands):</t>
  </si>
  <si>
    <t>Extended maturity</t>
  </si>
  <si>
    <t>Adjusted payment schedule</t>
  </si>
  <si>
    <t>Combination of maturity extension and payment schedule adjustment</t>
  </si>
  <si>
    <t>As of December 31, 2014 and 2013, we did not have any loans that were restructured within the last 12 months that subsequently defaulted.</t>
  </si>
  <si>
    <t>OREO and Valuation Allowance for Losses on OREO</t>
  </si>
  <si>
    <t>Real Estate Owned, Disclosure of Detailed Components [Abstract]</t>
  </si>
  <si>
    <t>The table below presents a summary of the activity related to OREO (in thousands):</t>
  </si>
  <si>
    <t>Year ended December 31,</t>
  </si>
  <si>
    <t>Additions</t>
  </si>
  <si>
    <t>Sales</t>
  </si>
  <si>
    <t>(5,393</t>
  </si>
  <si>
    <t>(11,292</t>
  </si>
  <si>
    <t>(14,637</t>
  </si>
  <si>
    <t>Valuation allowance for OREO</t>
  </si>
  <si>
    <t>(4,488</t>
  </si>
  <si>
    <t>Direct write-downs</t>
  </si>
  <si>
    <t>(1,878</t>
  </si>
  <si>
    <t>(2,395</t>
  </si>
  <si>
    <t>Goodwill and Intangible Assets Disclosure [Abstract]</t>
  </si>
  <si>
    <t>In May 2013, we acquired the assets of a premium finance company and recorded a total intangible asset of $2.1 million. Of this total, $954,000 was allocated to goodwill, $554,000 to customer relationships, $457,000 to developed technology and $98,000 to trade name. The $554,000 customer relationship intangible will be amortized over 14 years, the $457,000 technology intangible will be amortized over 7 years, and the $98,000 intangible related to the trade name was determined to have an indefinite life.</t>
  </si>
  <si>
    <t>Goodwill and other intangible assets at December 31, 2014 and 2013 are summarized as follows (in thousands):</t>
  </si>
  <si>
    <t>Gross Goodwill</t>
  </si>
  <si>
    <t>and Intangible</t>
  </si>
  <si>
    <t>Accumulated</t>
  </si>
  <si>
    <t>Amortization</t>
  </si>
  <si>
    <t>Net</t>
  </si>
  <si>
    <t>Goodwill</t>
  </si>
  <si>
    <t>and</t>
  </si>
  <si>
    <t>Intangible</t>
  </si>
  <si>
    <t>(374</t>
  </si>
  <si>
    <t>Intangible assets—customer relationships and trademarks</t>
  </si>
  <si>
    <t>(3,512</t>
  </si>
  <si>
    <t>Total goodwill and intangible assets</t>
  </si>
  <si>
    <t>(3,886</t>
  </si>
  <si>
    <t>(2,814</t>
  </si>
  <si>
    <t>(3,188</t>
  </si>
  <si>
    <t>Amortization expense related to intangible assets totaled $699,000 in 2014, $660,000 in 2013 and $597,000 in 2012. The estimated aggregate future amortization expense for intangible assets remaining as of December 31, 2014 is as follows (in thousands):</t>
  </si>
  <si>
    <t>Thereafter</t>
  </si>
  <si>
    <t>Property, Plant and Equipment [Abstract]</t>
  </si>
  <si>
    <t>Premises and equipment at December 31, 2014 and 2013 are summarized as follows (in thousands):</t>
  </si>
  <si>
    <t>Premises</t>
  </si>
  <si>
    <t>Furniture and equipment</t>
  </si>
  <si>
    <t>Accumulated depreciation</t>
  </si>
  <si>
    <t>(22,285</t>
  </si>
  <si>
    <t>(31,496</t>
  </si>
  <si>
    <t>Total premises and equipment, net</t>
  </si>
  <si>
    <t>Depreciation expense for the above premises and equipment was approximately $4,079,000, $3,992,000 and $3,550,000 in 2014, 2013 and 2012, respectively.</t>
  </si>
  <si>
    <t>Deposits [Abstract]</t>
  </si>
  <si>
    <t>Deposits at December 31, 2014 and 2013 were as follows (in thousands):</t>
  </si>
  <si>
    <t>Non-interest-bearing demand deposits</t>
  </si>
  <si>
    <t>Transaction</t>
  </si>
  <si>
    <t>Savings</t>
  </si>
  <si>
    <t>Time</t>
  </si>
  <si>
    <t>Deposits in foreign branches</t>
  </si>
  <si>
    <t>Total interest-bearing deposits</t>
  </si>
  <si>
    <t>The scheduled maturities of interest-bearing time deposits were as follows at December 31, 2014 (in thousands):</t>
  </si>
  <si>
    <t>2020 and after</t>
  </si>
  <si>
    <t>At December 31, 2014 and 2013, the Bank had approximately $30,171,000 and $27,139,000, respectively, in deposits from related parties, including directors, stockholders, and their related affiliates on terms similar to those from third parties.</t>
  </si>
  <si>
    <t>At December 31, 2014 and 2013, interest-bearing time deposits, including deposits in foreign branches, of $250,000 or more were approximately $527,583,000 and $550,678,000, respectively.</t>
  </si>
  <si>
    <t>Borrowing Arrangements</t>
  </si>
  <si>
    <t>Debt Disclosure [Abstract]</t>
  </si>
  <si>
    <t>The following table summarizes our borrowings at December 31, 2014, 2013 and 2012 (in thousands):</t>
  </si>
  <si>
    <t>Rate(3)</t>
  </si>
  <si>
    <t>Federal funds purchased(4)</t>
  </si>
  <si>
    <t>Customer repurchase agreements(1)</t>
  </si>
  <si>
    <t>FHLB borrowings(2)</t>
  </si>
  <si>
    <t>Line of credit</t>
  </si>
  <si>
    <t>Total borrowings</t>
  </si>
  <si>
    <t>Maximum outstanding at any month end</t>
  </si>
  <si>
    <t>Securities pledged for customer repurchase agreements were $21.8 million, $37.7 million and $23.9 million at December 31, 2014, 2013 and 2012, respectively.</t>
  </si>
  <si>
    <t>FHLB borrowings are collateralized by a blanket floating lien on certain real estate secured loans, mortgage finance assets and also certain pledged securities. The weighted-average interest rate for the years ended December 31, 2014, 2013 and 2012 was 0.15%, 0.14% and 0.16%, respectively. The average balance of FHLB borrowings for the years ended December 31, 2014, 2013 and 2012 was $213.4 million, $370.0 million and $1.2 billion, respectively.</t>
  </si>
  <si>
    <t>Interest rate as of period end.</t>
  </si>
  <si>
    <t>The weighted-average interest rate on federal funds purchased for the years ended December 31, 2014, 2013 and 2012 was 0.27%, 0.27% and 0.28%, respectively. The average balance of federal funds purchased for the years ended December 31, 2014, 2013 and 2012 was $139.3 million, $254.3 million and $350.8 million, respectively.</t>
  </si>
  <si>
    <t>The following table summarizes our other borrowing capacities in addition to balances outstanding at December 31, 2014, 2013 and 2012 (in thousands):</t>
  </si>
  <si>
    <t>FHLB borrowing capacity relating to loans</t>
  </si>
  <si>
    <t>FHLB borrowing capacity relating to securities</t>
  </si>
  <si>
    <t>Total FHLB borrowing capacity</t>
  </si>
  <si>
    <t>Unused Federal funds lines available from commercial banks</t>
  </si>
  <si>
    <t>Unused Federal Reserve Borrowings capacity</t>
  </si>
  <si>
    <t>We had an existing non-revolving amortizing line of credit with $100.0 million of unused capacity that matured on December 15, 2014. This line of credit was renewed on December 23, 2014 with a new maturity date of December 22, 2015. The loan proceeds may be used for general corporate purposes including funding regulatory capital infusions into the Bank. The loan agreement contains customary financial covenants and restrictions. As of December 31, 2014, no borrowings were outstanding compared to $15.0 million outstanding at December 31, 2013.</t>
  </si>
  <si>
    <t>The scheduled maturities of our borrowings at December 31, 2014, were as follows (in thousands):</t>
  </si>
  <si>
    <t>Within One</t>
  </si>
  <si>
    <t>Year</t>
  </si>
  <si>
    <t>But Within</t>
  </si>
  <si>
    <t>Three Years</t>
  </si>
  <si>
    <t>After Three</t>
  </si>
  <si>
    <t>Five Years</t>
  </si>
  <si>
    <t>Federal funds purchased and customer repurchase agreements(1)</t>
  </si>
  <si>
    <t>FHLB borrowings(1)</t>
  </si>
  <si>
    <t>Subordinated notes(1)</t>
  </si>
  <si>
    <t>Trust preferred subordinated debentures(1)</t>
  </si>
  <si>
    <t>Excludes interest.</t>
  </si>
  <si>
    <t>Long-Term Debt</t>
  </si>
  <si>
    <t>Subordinated Borrowings [Abstract]</t>
  </si>
  <si>
    <t>Trust Preferred Subordinated Debentures</t>
  </si>
  <si>
    <t>From November 2002 to September 2006 various Texas Capital Statutory Trusts were created and subsequently issued floating rate trust preferred securities in various private offerings totaling $113.4 million. As of December 31, 2014, the details of the trust preferred subordinated debentures are summarized below (in thousands):</t>
  </si>
  <si>
    <t>Texas Capital</t>
  </si>
  <si>
    <t>Bancshares</t>
  </si>
  <si>
    <t>Statutory Trust I</t>
  </si>
  <si>
    <t>Statutory</t>
  </si>
  <si>
    <t>Trust II</t>
  </si>
  <si>
    <t>Trust III</t>
  </si>
  <si>
    <t>Trust IV</t>
  </si>
  <si>
    <t>Texas Capital</t>
  </si>
  <si>
    <t>Statutory Trust V</t>
  </si>
  <si>
    <t>Date issued</t>
  </si>
  <si>
    <t>November 19, 2002</t>
  </si>
  <si>
    <t>April 10, 2003</t>
  </si>
  <si>
    <t>October 6, 2005</t>
  </si>
  <si>
    <t>April 28, 2006</t>
  </si>
  <si>
    <t>September 29, 2006</t>
  </si>
  <si>
    <t>Trust preferred securities issued</t>
  </si>
  <si>
    <t>Floating or fixed rate securities</t>
  </si>
  <si>
    <t>Floating</t>
  </si>
  <si>
    <t>Interest rate on subordinated debentures</t>
  </si>
  <si>
    <t>3 month LIBOR</t>
  </si>
  <si>
    <t> + 3.35%</t>
  </si>
  <si>
    <t>3 month LIBOR</t>
  </si>
  <si>
    <t> + 3.25%</t>
  </si>
  <si>
    <t> + 1.51%</t>
  </si>
  <si>
    <t> + 1.60%</t>
  </si>
  <si>
    <t> + 1.71%</t>
  </si>
  <si>
    <t>Maturity date</t>
  </si>
  <si>
    <t>On September 21, 2012, we issued $111.0 million of subordinated notes. The notes mature in September 2042 and bear interest at a rate of 6.50% per annum, payable quarterly. The indenture governing the notes contains customary covenants and restrictions.</t>
  </si>
  <si>
    <t>On January 31, 2014, the Bank issued $175.0 million of subordinated notes in an offering to institutional investors exempt from registration under Section 3(a)(2) of the Securities Act of 1933 and 12 C.F.R. Part 16. Net proceeds from the transaction were $172.4 million. The notes mature in January 2026 and bear interest at a rate of 5.25% per annum, payable semi-annually. The notes are unsecured and are subordinate to the Bank’s obligations to its depositors, its obligations under banker’s acceptances and letters of credit, certain obligations to Federal Reserve Banks and the FDIC and the Bank’s obligations to its other creditors, except any obligations which expressly rank on a parity with or junior to the notes. The notes qualify as Tier 2 capital for regulatory capital purposes, subject to applicable limitations.</t>
  </si>
  <si>
    <t>Interest payments on all long-term debt are deductible for federal income tax purposes.</t>
  </si>
  <si>
    <t>Because our bank had less than $15.0 billion in total consolidated assets as of December 31, 2009, we are allowed to continue to classify our trust preferred securities, all of which were issued prior to May 19, 2010, as Tier 1 capital.</t>
  </si>
  <si>
    <t>Income Tax Disclosure [Abstract]</t>
  </si>
  <si>
    <t>We have a gross deferred tax asset of $65.5 million and $60.2 million at December 31, 2014 and 2013, respectively, which relates primarily to our allowance for loan losses, loan origination fees and stock compensation. Management believes it is more likely than not that all of the deferred tax assets will be realized. Our net deferred tax asset is included in other assets in the consolidated balance sheet.</t>
  </si>
  <si>
    <t>Income tax expense/(benefit) consists of the following for the years ended (in thousands):</t>
  </si>
  <si>
    <t>Current:</t>
  </si>
  <si>
    <t>Federal</t>
  </si>
  <si>
    <t>State</t>
  </si>
  <si>
    <t>Deferred</t>
  </si>
  <si>
    <t>(3,969</t>
  </si>
  <si>
    <t>(11,599</t>
  </si>
  <si>
    <t>(3,131</t>
  </si>
  <si>
    <t>Total expense</t>
  </si>
  <si>
    <t>Deferred income taxes reflect the net tax effects of temporary differences between the carrying amounts of assets and liabilities for financial reporting purposes and the amounts used for income tax purposes. Significant components of deferred tax assets and liabilities are as follows (in thousands):</t>
  </si>
  <si>
    <t>Deferred tax assets:</t>
  </si>
  <si>
    <t>Allowance for credit losses</t>
  </si>
  <si>
    <t>Loan origination fees</t>
  </si>
  <si>
    <t>Stock compensation</t>
  </si>
  <si>
    <t>Mark to market on mortgage loans</t>
  </si>
  <si>
    <t>Reserve for potential mortgage loan repurchases</t>
  </si>
  <si>
    <t>Non-accrual interest</t>
  </si>
  <si>
    <t>Deferred lease expense</t>
  </si>
  <si>
    <t>Depreciation</t>
  </si>
  <si>
    <t>OREO valuation allowance</t>
  </si>
  <si>
    <t>Total deferred tax assets</t>
  </si>
  <si>
    <t>Deferred tax liabilities:</t>
  </si>
  <si>
    <t>Loan origination costs</t>
  </si>
  <si>
    <t>(1,488</t>
  </si>
  <si>
    <t>(1,048</t>
  </si>
  <si>
    <t>Leases</t>
  </si>
  <si>
    <t>(9,466</t>
  </si>
  <si>
    <t>(6,587</t>
  </si>
  <si>
    <t>(2,224</t>
  </si>
  <si>
    <t>Unrealized gain on securities</t>
  </si>
  <si>
    <t>(694</t>
  </si>
  <si>
    <t>(877</t>
  </si>
  <si>
    <t>(1,914</t>
  </si>
  <si>
    <t>(1,819</t>
  </si>
  <si>
    <t>Total deferred tax liabilities</t>
  </si>
  <si>
    <t>(13,562</t>
  </si>
  <si>
    <t>(12,555</t>
  </si>
  <si>
    <t>Net deferred tax asset</t>
  </si>
  <si>
    <r>
      <t xml:space="preserve">ASC 740-10, </t>
    </r>
    <r>
      <rPr>
        <i/>
        <sz val="10"/>
        <color theme="1"/>
        <rFont val="Inherit"/>
      </rPr>
      <t>Income Taxes — Accounting for Uncertainties in Income Taxes (</t>
    </r>
    <r>
      <rPr>
        <sz val="10"/>
        <color theme="1"/>
        <rFont val="Inherit"/>
      </rPr>
      <t>“ASC 740-10”</t>
    </r>
    <r>
      <rPr>
        <i/>
        <sz val="10"/>
        <color theme="1"/>
        <rFont val="Inherit"/>
      </rPr>
      <t>)</t>
    </r>
    <r>
      <rPr>
        <sz val="10"/>
        <color theme="1"/>
        <rFont val="Inherit"/>
      </rPr>
      <t xml:space="preserve"> prescribes a recognition threshold and a measurement attribute for the financial statement recognition and measurement of a tax position taken or expected to be taken in a tax return. Benefits from tax positions should be recognized in the financial statements only when it is more likely than not that the tax position will be sustained upon examination by the appropriate taxing authority that would have full knowledge of all relevant information. A tax position that meets the more-likely-than-not recognition threshold is measured at the largest amount of cumulative benefit that is greater than fifty percent likely of being realized upon ultimate settlement.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 ASC 740-10 also provides guidance on the accounting for and disclosure of unrecognized tax benefits, interest and penalties.</t>
    </r>
  </si>
  <si>
    <t>We file income tax returns in the U.S. federal jurisdiction and several U.S. state jurisdictions. We are no longer subject to U.S. federal income tax examinations by tax authorities for years before 2011.</t>
  </si>
  <si>
    <t>The reconciliation of income computed at the U.S. federal statutory tax rates to income tax expense (benefit) is as follows:</t>
  </si>
  <si>
    <t>Year ended December 31,</t>
  </si>
  <si>
    <t>Tax at U.S. statutory rate</t>
  </si>
  <si>
    <t> %</t>
  </si>
  <si>
    <t>State taxes</t>
  </si>
  <si>
    <t>Non-deductible expenses</t>
  </si>
  <si>
    <t>Non-taxable income</t>
  </si>
  <si>
    <t>(1</t>
  </si>
  <si>
    <t>)%</t>
  </si>
  <si>
    <t>Employee Benefits</t>
  </si>
  <si>
    <t>Compensation Related Costs [Abstract]</t>
  </si>
  <si>
    <t>We have a qualified retirement plan, with a salary deferral feature designed to qualify under Section 401 of the Internal Revenue Code (“the 401(k) Plan”). The 401(k) Plan permits our employees to defer a portion of their compensation. Matching contributions may be made in amounts and at times determined by the Company. We contributed approximately $4.5 million, $3.7 million, and $2.7 million for the years ended December 31, 2014, 2013 and 2012, respectively. Employees are eligible to participate in the 401(k) Plan when they meet certain requirements concerning minimum age and period of credited service. All contributions to the 401(k) Plan are invested in accordance with participant elections among certain investment options.</t>
  </si>
  <si>
    <t>During 2000, we implemented an Employee Stock Purchase Plan (“ESPP”). Employees are eligible for the plan when they have met certain requirements concerning period of credited service and minimum hours worked. Eligible employees may contribute a minimum of 1% to a maximum of 10% of eligible compensation up to the Section 423 of the Internal Revenue Code limit of $25,000. In 2006, stockholders approved the 2006 ESPP, which allocated 400,000 shares for purchase. As of December 31, 2014, 2013 and 2012, 102,836, 93,388 and 85,013 shares had been purchased on behalf of the employees under the 2006 ESPP.</t>
  </si>
  <si>
    <t>As of December 31, 2014, we had three equity-based compensation plans, the 1999 Stock Omnibus Plan (“1999 Plan”), the 2005 Long-Term Incentive Plan (“2005 Plan”) and the 2010 Long-Term Incentive Plan (“2010 Plan”). The 1999 Plan is no longer available for grants of equity based compensation; however, options to purchase shares previously issued under the plan will remain outstanding and be subject to administration by the Human Resources Committee of our board of directors. Under both the 2005 and 2010 Plans, equity-based compensation grants were made by the board of directors, or its designated committee. Grants are subject to vesting requirements. Under the 2005 and 2010 Plans, we may grant, among other things, nonqualified stock options, incentive stock options, restricted stock units (“RSUs”), stock appreciation rights (“SARs”), cash-based performance units or any combination thereof. Both Plans include grants for employees and directors. Total shares authorized under the 2005 plan are 1,500,000, with 700,000 authorized under the 2010 Plan. Total shares which may be issued under the 2005 Plan at December 31, 2014, 2013 and 2012 were 44,655, 43,495 and 26,615, respectively. Total shares which may be issued under the 2010 Plan at December 31, 2014, 2013 and 2012 were 180,120, 218,820 and 363,020, respectively.</t>
  </si>
  <si>
    <t>The fair value of our stock option and SAR grants are estimated at the date of grant using the Black-Scholes option pricing model. The Black-Scholes option valuation model was developed for use in estimating the fair value of traded options which have no vesting restrictions and are fully transferable. In addition, option valuation models require the input of highly subjective assumptions including the expected stock price volatility. Because our employee stock options have characteristics significantly different from those of traded options, and because changes in the subjective input assumptions can materially affect the fair value estimate, in management’s opinion, the existing models do not necessarily provide the best single measure of the fair value of its employee stock options.</t>
  </si>
  <si>
    <t>The fair value of the options and stock appreciation rights were estimated at the date of grant using the Black-Scholes option pricing model with the following weighted-average assumptions:</t>
  </si>
  <si>
    <t>Risk-free rate</t>
  </si>
  <si>
    <t>Market price volatility factor</t>
  </si>
  <si>
    <t>Weighted-average expected life of options</t>
  </si>
  <si>
    <t>5 years</t>
  </si>
  <si>
    <t>Market price volatility and expected life of options is based on historical data and other factors.</t>
  </si>
  <si>
    <t>A summary of our stock option activity and related information for 2014, 2013 and 2012 is as follows:</t>
  </si>
  <si>
    <t>December 31, 2012</t>
  </si>
  <si>
    <t>Options</t>
  </si>
  <si>
    <t>Weighted</t>
  </si>
  <si>
    <t>Exercise</t>
  </si>
  <si>
    <t>Price</t>
  </si>
  <si>
    <t>Options outstanding at beginning of year</t>
  </si>
  <si>
    <t>Options exercised</t>
  </si>
  <si>
    <t>(28,400</t>
  </si>
  <si>
    <t>(119,162</t>
  </si>
  <si>
    <t>(391,348</t>
  </si>
  <si>
    <t>Options forfeited</t>
  </si>
  <si>
    <t>(1,500</t>
  </si>
  <si>
    <t>(4,000</t>
  </si>
  <si>
    <t>Options outstanding at year-end</t>
  </si>
  <si>
    <t>Options vested and exercisable at year-end</t>
  </si>
  <si>
    <t>Intrinsic value of options vested and exercisable</t>
  </si>
  <si>
    <t>Weighted average remaining contractual life of options vested and exercisable (in years)</t>
  </si>
  <si>
    <t>Intrinsic value of options exercised</t>
  </si>
  <si>
    <t>Weighted average remaining contractual life of options currently outstanding (in years)</t>
  </si>
  <si>
    <t>There was no expense related to stock option awards in 2014, 2013 and 2012. No stock options were granted in 2014, 2013 or 2012.</t>
  </si>
  <si>
    <t>Pursuant to the 2010 Long-term Incentive Plan, we granted stock appreciation rights in 2014, 2013 and 2012. These rights are time-vested and generally vest ratably over a period of five years.</t>
  </si>
  <si>
    <t>SARs</t>
  </si>
  <si>
    <t>SARs /</t>
  </si>
  <si>
    <t>PSARs</t>
  </si>
  <si>
    <t>SARs outstanding at beginning of year</t>
  </si>
  <si>
    <t>SARs granted</t>
  </si>
  <si>
    <t>SARs exercised</t>
  </si>
  <si>
    <t>(92,640</t>
  </si>
  <si>
    <t>(134,271</t>
  </si>
  <si>
    <t>(345,480</t>
  </si>
  <si>
    <t>SARs forfeited</t>
  </si>
  <si>
    <t>(7,500</t>
  </si>
  <si>
    <t>(22,300</t>
  </si>
  <si>
    <t>(34,000</t>
  </si>
  <si>
    <t>SARs outstanding at year-end</t>
  </si>
  <si>
    <t>SARs vested and exercisable at year-end</t>
  </si>
  <si>
    <t>Weighted average remaining contractual life of SARs vested</t>
  </si>
  <si>
    <t>Compensation expense</t>
  </si>
  <si>
    <t>Weighted average fair value of SARs granted</t>
  </si>
  <si>
    <t>Fair value of shares vested during the year</t>
  </si>
  <si>
    <t>Weighted average remaining contractual life of SARs currently outstanding (in years)</t>
  </si>
  <si>
    <t>As of December 31, 2014, 2013 and 2012, the intrinsic value of SARs vested was $11.8 million, $16.0 million and $10.9 million, respectively.</t>
  </si>
  <si>
    <t>The following table summarizes the status of and changes in our nonvested restricted stock units:</t>
  </si>
  <si>
    <t>Non-Vested Stock Awards</t>
  </si>
  <si>
    <t>Outstanding</t>
  </si>
  <si>
    <t>Number</t>
  </si>
  <si>
    <t>of Shares</t>
  </si>
  <si>
    <t>Weighted-</t>
  </si>
  <si>
    <t>Average Grant-</t>
  </si>
  <si>
    <t>Date Fair Value</t>
  </si>
  <si>
    <t>Balance, January 1, 2012</t>
  </si>
  <si>
    <t>Granted</t>
  </si>
  <si>
    <t>Vested and issued</t>
  </si>
  <si>
    <t>(311,410</t>
  </si>
  <si>
    <t>Forfeited</t>
  </si>
  <si>
    <t>(43,163</t>
  </si>
  <si>
    <t>Balance, December 31, 2012</t>
  </si>
  <si>
    <t>(151,480</t>
  </si>
  <si>
    <t>(20,200</t>
  </si>
  <si>
    <t>Balance, December 31, 2013</t>
  </si>
  <si>
    <t>(161,249</t>
  </si>
  <si>
    <t>(17,375</t>
  </si>
  <si>
    <t>Balance, December 31, 2014</t>
  </si>
  <si>
    <t>The RSUs granted during 2014, 2013 and 2012 vest ratably over four to five years. Compensation cost for restricted stock units was $4,098,000, $3,551,000, $4,875,000 for years ended December 31, 2014, 2013 and 2012, respectively. The weighted average remaining contractual life of RSUs currently outstanding is 8.11 years.</t>
  </si>
  <si>
    <t>Total compensation cost for all share-based arrangements, net of taxes, was $3,008,000, $2,677,000 and $3,626,000 for the years ended December 31, 2014, 2013 and 2012, respectively.</t>
  </si>
  <si>
    <t>Unrecognized stock-based compensation expense related to SAR grants issued through December 31, 2014 was $1.1 million. At December 31, 2014, the weighted average period over which this unrecognized expense was expected to be recognized was 3.2 years. Unrecognized stock-based compensation expense related to RSU grants through December 31, 2014 was $10.6 million. At December 31, 2014, the weighted average period over which this unrecognized expense was expected to be recognized was 3.5 years.</t>
  </si>
  <si>
    <t>Cash flows from financing activities included $2,929,000, $1,200,000 and $7,769,000 in cash inflows from excess tax benefits related to stock compensation in 2014, 2013 and 2012, respectively.</t>
  </si>
  <si>
    <t>Upon share option exercise, new shares are issued as opposed to treasury shares.</t>
  </si>
  <si>
    <t>Pursuant to the 2010 Long-term Incentive Plan, we granted a total of 171,808, 173,035 and 344,127 cash-based performance units in 2014, 2013 and 2012, with a total of 502,532 outstanding at December 31, 2014. Of the outstanding units at December 31, 2014, 328,916 are service-based and vest ratably over a period of five years. Additionally, 173,616 units contain both service and performance based vesting requirements: 25-50% of the units will vest on the third anniversary of the date of grant, and the balance will vest based on attainment of certain performance metrics developed by the Human Resources Committee. Since these units have a cash payout feature, they are accounted for under the liability method and the related expense is based on the stock price at period end. Compensation cost for the units was $9,949,000, $17,287,000 and $6,440,000 for the years ended December 31, 2014, 2013, and 2012 respectively. At December 31, 2014, the weighted average remaining contractual life of the units was 8.08 years.</t>
  </si>
  <si>
    <t>Total compensation cost for all cash-based arrangements, net of taxes, for the years ended December 31, 2014, 2013 and 2012 was $6,467,000, $11,237,000 and $4,186,000, respectively.</t>
  </si>
  <si>
    <t>Financial Instruments with Off-Balance Sheet Risk</t>
  </si>
  <si>
    <t>Risks and Uncertainties [Abstract]</t>
  </si>
  <si>
    <t>The Bank is a party to financial instruments with off-balance sheet risk in the normal course of business to meet the financing needs of its customers. These financial instruments include commitments to extend credit and standby letters of credit that involve varying degrees of credit risk in excess of the amount recognized in the consolidated balance sheets. The Bank’s exposure to credit loss in the event of non-performance by the other party to the financial instrument for commitments to extend credit and standby letters of credit is represented by the contractual amount of these instruments. The Bank uses the same credit policies in making commitments and conditional obligations as it does for on-balance sheet instruments. The amount of collateral obtained, if deemed necessary, is based on management’s credit evaluation of the borrower.</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</si>
  <si>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may expire without being drawn upon, the total commitment amounts do not necessarily represent future cash requirements. The Bank evaluates each customer’s credit-worthiness on a case-by-case basis.</t>
  </si>
  <si>
    <t>Standby letters of credit are conditional commitments issued by the Bank to guarantee the performance of a customer to a third party. Those guarantees are primarily issued to support public and private borrowing arrangements. The credit risk involved in issuing letters of credit is essentially the same as that involved in extending loan facilities to customers.</t>
  </si>
  <si>
    <t>At December 31, 2014 and 2013, commitments to extend credit and standby and commercial letters of credit were as follows (in thousands):</t>
  </si>
  <si>
    <t>Commitments to extend credit</t>
  </si>
  <si>
    <t>Standby letters of credit</t>
  </si>
  <si>
    <t>At December 31, 2014 and 2013, we had $7.1 million and $4.7 million, respectively, in allowance allocations for these off-balance sheet commitments.</t>
  </si>
  <si>
    <t>Regulatory Restrictions</t>
  </si>
  <si>
    <t>Regulatory Capital Requirements [Abstract]</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</si>
  <si>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Company’s and the Bank’s financial statements. Under capital adequacy guidelines and the regulatory framework for prompt corrective action, the Company and the Bank must meet specific capital guidelines that involve quantitative measures of the Company’s and the Bank’s assets, liabilities, and certain off-balance sheet items as calculated under regulatory accounting practices. The Company’s and the Bank’s capital amounts and classification are also subject to qualitative judgments by the regulators about components, risk weightings and other factors.</t>
  </si>
  <si>
    <t>In July 2013, the Federal Reserve published final rules for the adoption of the Basel III regulatory capital framework (the "Basel III Capital Rules"). The Basel III Capital Rules, among other things, (i) introduce a new capital measure called "Common Equity Tier 1," (ii) specify that Tier 1 capital consist of Common Equity Tier 1 and "Additional Tier 1 Capital" instruments meeting specified requirements, (iii) define Common Equity Tier 1 narrowly by requiring that most deductions/adjustments to regulatory capital measures be made to Common Equity Tier 1 and not to the other components of capital and (iv) expand the scope of the deductions/adjustments as compared to existing regulations. The Basel III Capital Rules became effective for us on January 1, 2015 with certain transition provisions fully phased in on January 1, 2019. Based on our initial assessment of the Basel III Capital Rules, we do not believe they will have a material impact on the Company or our bank. We believe we will meet the capital adequacy requirements under the Basel III Capital Rules on a fully phased-in basis when we commence filing 2015 reports with the FDIC and OCC.</t>
  </si>
  <si>
    <t>Quantitative measures established by regulation to ensure capital adequacy require the Company and the Bank to maintain minimum amounts and ratios of total and Tier 1 capital to risk-weighted assets, and of Tier 1 capital to average assets, each as defined in the regulations. Management believes, as of December 31, 2014, that the Company and the Bank meet all capital adequacy requirements to which they are subject.</t>
  </si>
  <si>
    <t>Financial institutions are categorized as well capitalized or adequately capitalized, based on minimum total risk-based, Tier 1 risk-based and Tier 1 leverage ratios. As shown in the table below, the Company’s capital ratios exceeded the regulatory definition of adequately capitalized as of December 31, 2014 and 2013. Based upon the information in its most recently filed call report, the Bank met the capital ratios necessary to be well capitalized. The regulatory authorities can apply changes in classification of assets and such change may retroactively subject the Company to change in capital ratios. Any such change could result in reducing one or more capital ratios below well-capitalized status. In addition, a change may result in imposition of additional assessments by the FDIC or could result in regulatory actions that could have a material effect on condition and results of operations.</t>
  </si>
  <si>
    <t>The table below summarizes our capital ratios:</t>
  </si>
  <si>
    <t>Actual</t>
  </si>
  <si>
    <t>For Capital</t>
  </si>
  <si>
    <t>Adequacy</t>
  </si>
  <si>
    <t>Purposes</t>
  </si>
  <si>
    <t>To Be Well Capitalized</t>
  </si>
  <si>
    <t>Under Prompt Corrective</t>
  </si>
  <si>
    <t>Action Provisions</t>
  </si>
  <si>
    <t>(Dollars in thousands)</t>
  </si>
  <si>
    <t>Amount</t>
  </si>
  <si>
    <t>Ratio</t>
  </si>
  <si>
    <t>As of December 31, 2014:</t>
  </si>
  <si>
    <t>Total capital (to risk-weighted assets):</t>
  </si>
  <si>
    <t>Company</t>
  </si>
  <si>
    <t>N/A</t>
  </si>
  <si>
    <t>Bank</t>
  </si>
  <si>
    <t>Tier 1 capital (to risk-weighted assets):</t>
  </si>
  <si>
    <t>Tier 1 capital (to average assets):</t>
  </si>
  <si>
    <t>As of December 31, 2013:</t>
  </si>
  <si>
    <t>Dividends that may be paid by subsidiary banks are routinely restricted by various regulatory authorities. The amount that can be paid in any calendar year without prior approval of the Bank’s regulatory agencies cannot exceed the lesser of net profits (as defined) for that year plus the net profits for the preceding two calendar years, or retained earnings. The Basel III Capital Rules, will further limit the amount of dividends that be paid by our bank. No dividends were declared or paid on our common stock during 2014, 2013 or 2012.</t>
  </si>
  <si>
    <t>The required reserve balances at the Federal Reserve at December 31, 2014 and 2013 were approximately $88,155,000 and $51,692,000, respectively.</t>
  </si>
  <si>
    <t>Earnings Per Share</t>
  </si>
  <si>
    <t>Earnings Per Share [Abstract]</t>
  </si>
  <si>
    <t>The following table presents the computation of basic and diluted earnings per share (in thousands except share data):</t>
  </si>
  <si>
    <t>Year ended December 31,</t>
  </si>
  <si>
    <t>Numerator:</t>
  </si>
  <si>
    <t>Denominator:</t>
  </si>
  <si>
    <t>Denominator for basic earnings per share—weighted average shares</t>
  </si>
  <si>
    <t>Effect of employee stock-based awards(1)</t>
  </si>
  <si>
    <t>Effect of warrants to purchase common stock</t>
  </si>
  <si>
    <t>Denominator for dilutive earnings per share—adjusted weighted average shares and assumed conversions</t>
  </si>
  <si>
    <t>Stock options, SARs and RSUs outstanding of 51,300, 118,500 and 79,500 in 2014, 2013 and 2012, respectively, have not been included in diluted earnings per share because to do so would have been antidilutive for the periods presented. Stock options are antidilutive when the exercise price is higher than the average market price of the Company’s common stock.</t>
  </si>
  <si>
    <t>Fair Value Disclosures</t>
  </si>
  <si>
    <t>Fair Value Disclosures [Abstract]</t>
  </si>
  <si>
    <r>
      <t xml:space="preserve">ASC 820, </t>
    </r>
    <r>
      <rPr>
        <i/>
        <sz val="10"/>
        <color theme="1"/>
        <rFont val="Inherit"/>
      </rPr>
      <t>Fair Value Measurements and Disclosures</t>
    </r>
    <r>
      <rPr>
        <sz val="10"/>
        <color theme="1"/>
        <rFont val="Inherit"/>
      </rPr>
      <t xml:space="preserve"> (“ASC 820”), defines fair value, establishes a framework for measuring fair value under GAAP and requires enhanced disclosures about fair value measurements. Fair value is defined under ASC 820 as the price that would be received for an asset or paid to transfer a liability (an exit price) in the principal market for the asset or liability in an orderly transaction between market participants on the measurement date.</t>
    </r>
  </si>
  <si>
    <t>We determine the fair market values of our assets and liabilities measured at fair value on a recurring and nonrecurring basis using the fair value hierarchy as prescribed in ASC 820. The standard describes three levels of inputs that may be used to measure fair value as provided below.</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</si>
  <si>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</si>
  <si>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</si>
  <si>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</si>
  <si>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Level 2 assets include U.S. government and agency mortgage-backed debt securities, municipal bonds, and Community Reinvestment Act funds. This category includes derivative assets and liabilities where values are obtained from independent pricing services.</t>
  </si>
  <si>
    <t>Level 3</t>
  </si>
  <si>
    <t>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values requires significant management judgment or estimation. This category also includes impaired loans and OREO where collateral values have been based on third party appraisals; however, due to current economic conditions, comparative sales data typically used in appraisals may be unavailable or more subjective due to lack of market activity.</t>
  </si>
  <si>
    <t>Assets and liabilities measured at fair value at December 31, 2014 and 2013 are as follows (in thousands):</t>
  </si>
  <si>
    <t>Fair Value Measurements Using</t>
  </si>
  <si>
    <t>Level 2</t>
  </si>
  <si>
    <t>Level 3</t>
  </si>
  <si>
    <t>Available for sale securities:(1)</t>
  </si>
  <si>
    <t>Mortgage-backed securities</t>
  </si>
  <si>
    <t>Equity securities(2)</t>
  </si>
  <si>
    <t>Loans(3)(5)</t>
  </si>
  <si>
    <t>OREO(4)(5)</t>
  </si>
  <si>
    <t>Derivative assets(6)</t>
  </si>
  <si>
    <t>Derivative liabilities(6)</t>
  </si>
  <si>
    <t>Securities are measured at fair value on a recurring basis, generally monthly.</t>
  </si>
  <si>
    <t>Includes impaired loans that have been measured for impairment at the fair value of the loan’s collateral.</t>
  </si>
  <si>
    <t>OREO is transferred from loans to OREO at fair value less selling costs.</t>
  </si>
  <si>
    <t>Fair value of loans and OREO is measured on a nonrecurring basis, generally annually or more often as warranted by market and economic conditions</t>
  </si>
  <si>
    <t>Derivative assets and liabilities are measured at fair value on a recurring basis, generally quarterly.</t>
  </si>
  <si>
    <t>Level 3 Valuations</t>
  </si>
  <si>
    <t>Financial instruments are considered Level 3 when their values are determined using pricing models, discounted cash flow methodologies or similar techniques and at least one significant model assumption or input is unobservable. Level 3 financial instruments also include those for which the determination of fair value requires significant management judgment or estimation. Currently, we measure fair value for certain loans on a nonrecurring basis as described below.</t>
  </si>
  <si>
    <t>During the years ended December 31, 2014 and 2013, certain impaired loans were reevaluated and reported at fair value through a specific valuation allowance allocation of the allowance for possible loan losses based upon the fair value of the underlying collateral. The $23.5 million total above includes impaired loans at December 31, 2014 with a carrying value of $29.2 million that were reduced by specific valuation allowance allocations totaling $5.7 million for a total reported fair value of $23.5 million based on collateral valuations utilizing Level 3 valuation inputs. The $13.5 million total above includes impaired loans at December 31, 2013 with a carrying value of $14.9 million that were reduced by specific valuation allowance allocations totaling $1.4 million for a total reported fair value of $13.5 million based on collateral valuations utilizing Level 3 valuation inputs. Fair values were based on third party appraisals.</t>
  </si>
  <si>
    <t>OREO</t>
  </si>
  <si>
    <t>Certain foreclosed assets, upon initial recognition, were valued based on third party appraisals. At December 31, 2014 and 2013, OREO had a carrying value of $568,000 and $5.1 million, respectively, with no specific valuation allowance. The fair value of OREO was computed based on third party appraisals, which are Level 3 valuation inputs.</t>
  </si>
  <si>
    <t>Fair Value of Financial Instruments</t>
  </si>
  <si>
    <t>Generally accepted accounting principles require disclosure of fair value information about financial instruments, whether or not recognized on the balance sheet, for which it is practical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This disclosure does not and is not intended to represent the fair value of the Company.</t>
  </si>
  <si>
    <t>A summary of the carrying amounts and estimated fair values of financial instruments is as follows (in thousands):</t>
  </si>
  <si>
    <t>Carrying</t>
  </si>
  <si>
    <t>Fair Value</t>
  </si>
  <si>
    <t>Cash and cash equivalents</t>
  </si>
  <si>
    <t>Derivative assets</t>
  </si>
  <si>
    <t>Customer repurchase agreements</t>
  </si>
  <si>
    <t>Derivative liabilities</t>
  </si>
  <si>
    <t>The following methods and assumptions were used by the Company in estimating its fair value disclosures for financial instruments:</t>
  </si>
  <si>
    <t>The carrying amounts reported in the consolidated balance sheet for cash and cash equivalents approximate their fair value, which is characterized as a Level 1 asset in the fair value hierarchy.</t>
  </si>
  <si>
    <t>The fair value of investment securities is based on prices obtained from independent pricing services which are based on quoted market prices for the same or similar securities, which is characterized as a Level 2 asset in the fair value hierarchy. We have obtained documentation from the primary pricing service we use about their processes and controls over pricing. In addition, on a quarterly basis we independently verify the prices that we receive from the service provider using two additional independent pricing sources. Any significant differences are investigated and resolved.</t>
  </si>
  <si>
    <t>Loans, net</t>
  </si>
  <si>
    <t>Loans are characterized as Level 3 assets in the fair value hierarchy. For variable-rate loans that reprice frequently with no significant change in credit risk, fair values are generally based on carrying values. The fair value for all other loans is estimated using discounted cash flow analyses, using interest rates currently being offered for loans with similar terms to borrowers of similar credit quality. The carrying amount of accrued interest approximates its fair value. The carrying amount of mortgage finance loans approximates fair value.</t>
  </si>
  <si>
    <t>Derivatives</t>
  </si>
  <si>
    <t>The estimated fair value of the interest rate swaps are obtained from independent pricing services based on quoted market prices for the same or similar derivative contracts and are characterized as a Level 2 asset in the fair value hierarchy. On a quarterly basis, we independently verify the fair value using an additional independent pricing source.</t>
  </si>
  <si>
    <t>Deposits are characterized as Level 3 liabilities in the fair value hierarchy. The carrying amounts for variable-rate money market accounts approximate their fair value. Fixed-term certificates of deposit fair values are estimated using a discounted cash flow calculation that applies interest rates currently being offered on certificates to a schedule of aggregated expected monthly maturities.</t>
  </si>
  <si>
    <t>Federal funds purchased, customer repurchase agreements, other borrowings, subordinated notes and trust preferred subordinated debentures</t>
  </si>
  <si>
    <t>The carrying value reported in the consolidated balance sheet for Federal funds purchased, customer repurchase agreements and other short-term, floating rate borrowings approximates their fair value, which is characterized as a Level 2 asset in the fair value hierarchy. The fair value of any fixed rate short-term borrowings and trust preferred subordinated debentures are estimated using a discounted cash flow calculation that applies interest rates currently being offered on similar borrowings, which is characterized as a Level 3 liability in the fair value hierarchy. The subordinated notes are publicly traded and are valued based on market prices, which is characterized as a Level 2 liability in the fair value hierarchy.</t>
  </si>
  <si>
    <t>Commitments and Contingencies</t>
  </si>
  <si>
    <t>Commitments and Contingencies Disclosure [Abstract]</t>
  </si>
  <si>
    <t>We lease various premises under operating leases with various expiration dates ranging from January 2018 through February 2025. Rent expense incurred under operating leases amounted to approximately $13,639,000, $10,216,000 and $8,993,000 for the years ended December 31, 2014, 2013 and 2012, respectively.</t>
  </si>
  <si>
    <t>Minimum future lease payments under operating leases are as follows (in thousands):</t>
  </si>
  <si>
    <t>Year ending December 31,</t>
  </si>
  <si>
    <t>Minimum</t>
  </si>
  <si>
    <t>Payments</t>
  </si>
  <si>
    <t>2020 and thereafter</t>
  </si>
  <si>
    <t>Parent Company Only</t>
  </si>
  <si>
    <t>Condensed Financial Information of Parent Company Only Disclosure [Abstract]</t>
  </si>
  <si>
    <t>Summarized financial information for Texas Capital Bancshares, Inc. – Parent Company Only follows (in thousands):</t>
  </si>
  <si>
    <t>Balance Sheet</t>
  </si>
  <si>
    <t>Investment in subsidiaries</t>
  </si>
  <si>
    <t>Other assets</t>
  </si>
  <si>
    <t>Liabilities and Stockholders’ Equity</t>
  </si>
  <si>
    <t>Preferred stock</t>
  </si>
  <si>
    <t>Common stock</t>
  </si>
  <si>
    <t>Treasury stock</t>
  </si>
  <si>
    <t>(8</t>
  </si>
  <si>
    <t>Accumulated other comprehensive income</t>
  </si>
  <si>
    <t>Total stockholders’ equity</t>
  </si>
  <si>
    <t>Total liabilities and stockholders’ equity</t>
  </si>
  <si>
    <t>Statement of Earnings</t>
  </si>
  <si>
    <t>Loan income</t>
  </si>
  <si>
    <t>Dividend income</t>
  </si>
  <si>
    <t>Other income</t>
  </si>
  <si>
    <t>Total income</t>
  </si>
  <si>
    <t>Other non-interest expense</t>
  </si>
  <si>
    <t>Income (loss) before income taxes and equity in undistributed income of subsidiary</t>
  </si>
  <si>
    <t>(3,258</t>
  </si>
  <si>
    <t>(6,814</t>
  </si>
  <si>
    <t>Income tax expense (benefit)</t>
  </si>
  <si>
    <t>(1,165</t>
  </si>
  <si>
    <t>(2,435</t>
  </si>
  <si>
    <t>Income (loss) before equity in undistributed income of subsidiary</t>
  </si>
  <si>
    <t>(2,093</t>
  </si>
  <si>
    <t>(4,379</t>
  </si>
  <si>
    <t>Equity in undistributed income of subsidiary</t>
  </si>
  <si>
    <t>Statements of Cash Flows</t>
  </si>
  <si>
    <t>Operating Activities</t>
  </si>
  <si>
    <t>Adjustments to reconcile net income to net cash used in operating activities:</t>
  </si>
  <si>
    <t>(132,980</t>
  </si>
  <si>
    <t>(123,144</t>
  </si>
  <si>
    <t>(124,951</t>
  </si>
  <si>
    <t>Increase in other assets</t>
  </si>
  <si>
    <t>(2,120</t>
  </si>
  <si>
    <t>(2,413</t>
  </si>
  <si>
    <t>(3,793</t>
  </si>
  <si>
    <t>(2,929</t>
  </si>
  <si>
    <t>(1,200</t>
  </si>
  <si>
    <t>(7,769</t>
  </si>
  <si>
    <t>Increase (decrease) in other liabilities</t>
  </si>
  <si>
    <t>Net cash used in operating activities of continuing operations</t>
  </si>
  <si>
    <t>(3,480</t>
  </si>
  <si>
    <t>(5,669</t>
  </si>
  <si>
    <t>(15,858</t>
  </si>
  <si>
    <t>Investing Activity</t>
  </si>
  <si>
    <t>Investments in and advances to subsidiaries</t>
  </si>
  <si>
    <t>(100,000</t>
  </si>
  <si>
    <t>(240,000</t>
  </si>
  <si>
    <t>(70,000</t>
  </si>
  <si>
    <t>Net cash used in investing activity</t>
  </si>
  <si>
    <t>Financing Activities</t>
  </si>
  <si>
    <t>Proceeds from sale of stock related to stock-based awards</t>
  </si>
  <si>
    <t>(2,203</t>
  </si>
  <si>
    <t>(2,210</t>
  </si>
  <si>
    <t>Proceeds from sale of common stock</t>
  </si>
  <si>
    <t>Proceeds from issuance of preferred stock</t>
  </si>
  <si>
    <t>(9,750</t>
  </si>
  <si>
    <t>(6,960</t>
  </si>
  <si>
    <t>Net other borrowings</t>
  </si>
  <si>
    <t>(15,000</t>
  </si>
  <si>
    <t>(93,652</t>
  </si>
  <si>
    <t>Cash and cash equivalents at beginning of year</t>
  </si>
  <si>
    <t>Cash and cash equivalents at end of year</t>
  </si>
  <si>
    <t>Related Party Transactions</t>
  </si>
  <si>
    <t>Related Party Transactions [Abstract]</t>
  </si>
  <si>
    <t>See Note 7 for a description of deposits from related parties.</t>
  </si>
  <si>
    <t>Derivative Financial Instruments</t>
  </si>
  <si>
    <t>Derivative Instruments and Hedging Activities Disclosure [Abstract]</t>
  </si>
  <si>
    <t>The fair value of derivative positions outstanding is included in other assets and other liabilities in the accompanying consolidated balance sheets on a net basis when a right of offset exists, based on transactions with a single counterparty that are subject to a legally enforceable master netting agreement.</t>
  </si>
  <si>
    <t>During 2014 and 2013, we entered into certain interest rate derivative positions that were not designated as hedging instruments. These derivative positions relate to transactions in which we enter into an interest rate swap, cap and/or floor with a customer while at the same time entering into an offsetting interest rate swap, cap and/or floor with another financial institution. In connection with each swap transaction, we agree to pay interest to the customer on a notional amount at a variable interest rate and receive interest from the customer on a similar notional amount at a fixed interest rate. At the same time, we agree to pay another financial institution the same fixed interest rate on the same notional amount and receive the same variable interest rate on the same notional amount. The transaction allows our customer to effectively convert a variable rate loan to a fixed rate. Because we act as an intermediary for our customer, changes in the fair value of the underlying derivative contracts substantially offset each other and do not have a material impact on our results of operations.</t>
  </si>
  <si>
    <t>The notional amounts and estimated fair values of interest rate derivative positions outstanding at December 31, 2014 and 2013 presented in the following table (in thousands):</t>
  </si>
  <si>
    <t>Estimated Fair Value</t>
  </si>
  <si>
    <t>Notional</t>
  </si>
  <si>
    <t>Asset Derivative</t>
  </si>
  <si>
    <t>Liability Derivative</t>
  </si>
  <si>
    <t>Non-hedging interest rate derivatives:</t>
  </si>
  <si>
    <t>Financial institution counterparties:</t>
  </si>
  <si>
    <t>Commercial loan/lease interest rate swaps</t>
  </si>
  <si>
    <t>Commercial loan/lease interest rate caps</t>
  </si>
  <si>
    <t>Customer counterparties:</t>
  </si>
  <si>
    <t>Gross derivatives</t>
  </si>
  <si>
    <t>Offsetting derivative assets/liabilities</t>
  </si>
  <si>
    <t>(361</t>
  </si>
  <si>
    <t>(5,374</t>
  </si>
  <si>
    <t>Net derivatives included in the consolidated balance sheets</t>
  </si>
  <si>
    <t>The weighted-average receive and pay interest rates for interest rate swaps outstanding at December 31, 2014 and 2013 were as follows:</t>
  </si>
  <si>
    <t>December 31, 2014</t>
  </si>
  <si>
    <t>Weighted-Average Interest  Rate</t>
  </si>
  <si>
    <t>December 31, 2013</t>
  </si>
  <si>
    <t>Received</t>
  </si>
  <si>
    <t>Paid</t>
  </si>
  <si>
    <t>Non-hedging interest rate swaps</t>
  </si>
  <si>
    <t>The weighted-average strike rate for outstanding interest rate caps was 1.44% at December 31, 2014 and 1.87% at December 31, 2013.</t>
  </si>
  <si>
    <t>Our credit exposure on interest rate swaps and caps is limited to the net favorable value and interest payments of all swaps and caps by each counterparty. In such cases collateral may be required from the counterparties involved if the net value of the swaps and caps exceeds a nominal amount considered to be immaterial. Our credit exposure, net of any collateral pledged, relating to interest rate swaps and caps was approximately $31.2 million at December 31, 2014 and approximately $14.7 million at December 31, 2013, all of which relates to bank customers. Collateral levels are monitored and adjusted on a regular basis for changes in interest rate swap and cap values. At December 31, 2014 and 2013, we had $30.2 million and $10.7 million in cash collateral pledged for these derivatives included in interest-bearing deposits.</t>
  </si>
  <si>
    <t>Stockholder's Equity</t>
  </si>
  <si>
    <t>Stockholders' Equity Note [Abstract]</t>
  </si>
  <si>
    <t>Stockholders' Equity</t>
  </si>
  <si>
    <t>Stockholders’ Equity</t>
  </si>
  <si>
    <t>In January 2009, we issued $75 million of perpetual preferred stock and related warrants under the U.S. Department of Treasury’s voluntary Capital Purchase Program. The preferred stock was repurchased in May 2009 and the U.S. Treasury auctioned the related warrants in the first quarter of 2010. As of December 31, 2014, warrants to purchase 581,500 shares at $14.84 per share are still outstanding.</t>
  </si>
  <si>
    <t>On March 28, 2013, we completed a sale of 6.0 million shares of 6.5% non-cumulative preferred stock, par value $0.01, with a liquidation preference of $25 per share, in a public offering. Dividends on the preferred stock are not cumulative and will be paid when declared by our board of directors to the extent that we have lawfully available funds to pay dividends. If declared, dividends will accrue and be payable quarterly, in arrears, on the liquidation preference amount, on a non-cumulative basis, at a rate of 6.50% per annum. We paid $9.8 million in dividends on the preferred stock for the year ended December 31, 2014 compared to $7.0 million for the same period of 2013. Holders of preferred stock do not have voting rights, except with respect to authorizing or increasing the authorized amount of senior stock, certain changes in the terms of the preferred stock, certain dividend non-payments and as otherwise required by applicable law. Net proceeds from the sale totaled $145.0 million. The additional equity was used for general corporate purposes, including funding regulatory capital infusions into the Bank.</t>
  </si>
  <si>
    <t>In January 2014, we completed an offering of 1.9 million shares of our common stock. Net proceeds from the sale totaled $106.5 million. The net proceeds of the offering were available to the Company for general corporate purposes, including retirement of $15.0 million of short-term debt that was outstanding at December 31, 2013, and additional capital to support continued loan growth.</t>
  </si>
  <si>
    <t>On November 12, 2014, we completed a sale of 2.5 million of our common stock in a public offering. Net proceeds from the sale totaled $149.6 million. The additional equity will be used for general corporate purposes and additional capital to support continued loan growth.</t>
  </si>
  <si>
    <t>Quarterly Financial Data</t>
  </si>
  <si>
    <t>Selected Quarterly Financial Information [Abstract]</t>
  </si>
  <si>
    <t>Quarterly Financial Information</t>
  </si>
  <si>
    <t>Quarterly Financial Data (unaudited)</t>
  </si>
  <si>
    <t>The tables below summarize our quarterly financial information for the years December 31, 2014 and 2013 (in thousands except per share and average share data):</t>
  </si>
  <si>
    <t>2014 Selected Quarterly Financial Data</t>
  </si>
  <si>
    <t>Fourth</t>
  </si>
  <si>
    <t>Third</t>
  </si>
  <si>
    <t>Second</t>
  </si>
  <si>
    <t>First</t>
  </si>
  <si>
    <t>Basic earnings per share:</t>
  </si>
  <si>
    <t>Diluted earnings per share:</t>
  </si>
  <si>
    <t>Average shares</t>
  </si>
  <si>
    <t>Basic</t>
  </si>
  <si>
    <t>Diluted</t>
  </si>
  <si>
    <t>2013 Selected Quarterly Financial Data</t>
  </si>
  <si>
    <t>New Accounting Standards</t>
  </si>
  <si>
    <t>New Accounting Pronouncements and Changes in Accounting Principles [Abstract]</t>
  </si>
  <si>
    <r>
      <t>ASU 2014-04 “Receivables (Topic 310) - Troubled Debt Restructurings by Creditors” (“ASU 2014-04”)</t>
    </r>
    <r>
      <rPr>
        <sz val="10"/>
        <color theme="1"/>
        <rFont val="Inherit"/>
      </rPr>
      <t xml:space="preserve"> amends Topic 310 “Receivables” to clarify the terms defining when an in substance repossession or foreclosure occurs, which determines when the receivable should be derecognized and the real estate property is recognized. ASU 2013-04 is effective for annual periods and interim periods within those annual periods beginning after December 15, 2014. It is not expected to have a significant impact on our consolidated financial statements.</t>
    </r>
  </si>
  <si>
    <r>
      <t>ASU 2014-09 "Revenue from Contracts with Customers (Topic 606)" ("ASU 2014-09")</t>
    </r>
    <r>
      <rPr>
        <sz val="10"/>
        <color theme="1"/>
        <rFont val="Inherit"/>
      </rPr>
      <t xml:space="preserve"> implements a common revenue standard that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or services. ASU 2014-09 establishes a five-step model which entities must follow to recognize revenue and removes inconsistencies and weaknesses in existing guidance. ASU 2014-09 is effective for annual and interim periods beginning after December 15, 2016 and is not expected to have a significant impact on our consolidated financial statements.</t>
    </r>
  </si>
  <si>
    <r>
      <t>ASU 2014-11 "Transfers and Servicing (Topic 860" ("ASU 2014-11")</t>
    </r>
    <r>
      <rPr>
        <sz val="10"/>
        <color theme="1"/>
        <rFont val="Inherit"/>
      </rPr>
      <t xml:space="preserve"> requires that repurchase-to-maturity transactions be accounted for as secured borrowings consistent with the accounting for other repurchase agreements. The amendments to ASU 2014-11 update the accounting for repurchase-to-maturity transactions and link repurchase financings to secured borrowing accounting, which is consistent with the accounting for other repurchase agreements. ASU 2014-11 also requires two new disclosures. The first disclosure requires an entity to disclose information on transfers accounted for as sales that are economically similar to repurchase agreements. The second disclosure provides added transparency about the types of collateral pledged in repurchase agreements and similar transactions accounted for as secured borrowings. ASU 2014-11 is effective for annual and interim periods beginning after December 15, 2014 and is not expected to have a significant impact on our consolidated financial statements.</t>
    </r>
  </si>
  <si>
    <r>
      <t>ASU 2014-12 "Compensation - Stock Compensation (Topic 718): Accounting for Share-Based Payments When the Terms of an Award Provide That a Performance Target Could Be Achieved after the Requisite Service Period" ("ASU 2014-12")</t>
    </r>
    <r>
      <rPr>
        <sz val="10"/>
        <color theme="1"/>
        <rFont val="Inherit"/>
      </rPr>
      <t xml:space="preserve"> requires that a performance target that affects vesting and that could be achieved after the requisite service period be treated as a performance condition. ASU 2014-12 is intended to resolve the diverse accounting treatments of these types of awards in practice and is effective for annual and interim periods beginning after December 15, 2015 and is not expected to have a significant impact on our consolidated financial statements.</t>
    </r>
  </si>
  <si>
    <t>Operations and Summary of Significant Accounting Policies (Policies)</t>
  </si>
  <si>
    <t>Securities (Tables)</t>
  </si>
  <si>
    <t>Summary of securities</t>
  </si>
  <si>
    <t>Schedule of amortized cost and estimated fair value of securities</t>
  </si>
  <si>
    <t>Schedule of investment securities that have been in a continuous unrealized loss position for less or more than 12 months</t>
  </si>
  <si>
    <t>Loans and Allowance for Credit Losses (Tables)</t>
  </si>
  <si>
    <t>Schedule of loans held for investments</t>
  </si>
  <si>
    <t>Schedule of the credit risk profile of loan portfolio by internally assigned grades and nonaccrual status</t>
  </si>
  <si>
    <t>Schedule of activity in the reserve for loan losses by portfolio segment</t>
  </si>
  <si>
    <t>Allocation of a portion of the reserve to one category of loans does not preclude its availability to absorb losses in other categories.</t>
  </si>
  <si>
    <t>Schedule of recorded investment in loans related to each balance in the allowance for loan losses</t>
  </si>
  <si>
    <t>Schedule of impaired loans, by portfolio class</t>
  </si>
  <si>
    <t>The following tables detail our impaired loans, by portfolio class as of December 31, 2014 and 2013 (in thousands):</t>
  </si>
  <si>
    <t>Schedule of an age analysis of accruing past due loans</t>
  </si>
  <si>
    <t>Schedule of loans that have been restructured</t>
  </si>
  <si>
    <t>OREO and Valuation Allowance for Losses on OREO (Tables)</t>
  </si>
  <si>
    <t>Summary of the activity related to OREO</t>
  </si>
  <si>
    <t>Goodwill and Other Intangible Assets (Tables)</t>
  </si>
  <si>
    <t>Schedule of goodwill and other intangible assets</t>
  </si>
  <si>
    <t>Schedule of estimated aggregate future amortization expense for intangible assets</t>
  </si>
  <si>
    <t>The estimated aggregate future amortization expense for intangible assets remaining as of December 31, 2014 is as follows (in thousands):</t>
  </si>
  <si>
    <t>Premises and Equipment (Tables)</t>
  </si>
  <si>
    <t>Summary of premises and equipment</t>
  </si>
  <si>
    <t>Deposits (Tables)</t>
  </si>
  <si>
    <t>Schedule of deposits</t>
  </si>
  <si>
    <t>Schedule of maturities of interest-bearing time deposits</t>
  </si>
  <si>
    <t>Borrowing Arrangements (Tables)</t>
  </si>
  <si>
    <t>Summary of borrowings</t>
  </si>
  <si>
    <t>Summary of other borrowing capacities</t>
  </si>
  <si>
    <t>Schedule of maturities of borrowings</t>
  </si>
  <si>
    <t>Long-Term Debt (Tables)</t>
  </si>
  <si>
    <t>Schedule of details of the trust preferred subordinated debentures</t>
  </si>
  <si>
    <t>As of December 31, 2014, the details of the trust preferred subordinated debentures are summarized below (in thousands):</t>
  </si>
  <si>
    <t>Income Taxes (Tables)</t>
  </si>
  <si>
    <t>Schedule of income tax expense/(benefit)</t>
  </si>
  <si>
    <t>Schedule of deferred tax assets and liabilities</t>
  </si>
  <si>
    <t>Significant components of deferred tax assets and liabilities are as follows (in thousands):</t>
  </si>
  <si>
    <t>Reconciliation of income attributable to continuing operations</t>
  </si>
  <si>
    <t>Employee Benefits (Tables)</t>
  </si>
  <si>
    <t>Schedule of weighted-average assumptions</t>
  </si>
  <si>
    <t>Summary of stock option activity</t>
  </si>
  <si>
    <t>Schedule of stock appreciation rights activity</t>
  </si>
  <si>
    <t>These rights are time-vested and generally vest ratably over a period of five years.</t>
  </si>
  <si>
    <t>Summary of status and changes in nonvested restricted stock units</t>
  </si>
  <si>
    <t>Financial Instruments with Off-Balance Sheet Risk (Tables)</t>
  </si>
  <si>
    <t>Schedule of financial instruments with off-balance sheet risk</t>
  </si>
  <si>
    <t>Regulatory Restrictions (Tables)</t>
  </si>
  <si>
    <t>Schedule of compliance with Regulatory Capital Requirements</t>
  </si>
  <si>
    <t>Earnings Per Share (Tables)</t>
  </si>
  <si>
    <t>Schedule of computation of basic and diluted earnings per share</t>
  </si>
  <si>
    <t>Fair Value Disclosures (Tables)</t>
  </si>
  <si>
    <t>Schedule of assets and liabilities measured at fair value</t>
  </si>
  <si>
    <t>Summary of the carrying amounts and estimated fair values of financial instruments</t>
  </si>
  <si>
    <t>Commitments and Contingencies (Tables)</t>
  </si>
  <si>
    <t>Schedule of minimum future lease payments under operating leases</t>
  </si>
  <si>
    <t>Parent Company Only (Tables)</t>
  </si>
  <si>
    <t>Statement of Cash Flows</t>
  </si>
  <si>
    <t>Derivative Financial Instruments (Tables)</t>
  </si>
  <si>
    <t>Schedule of Derivative Instruments</t>
  </si>
  <si>
    <t>Schedule Of Weighted Average Interest Rate Received And Paid</t>
  </si>
  <si>
    <t>Quarterly Financial Data (Tables)</t>
  </si>
  <si>
    <t>Schedule of Quarterly Financial Information</t>
  </si>
  <si>
    <t>Securities (Details) (USD $)</t>
  </si>
  <si>
    <t>Amortized Cost</t>
  </si>
  <si>
    <t>Gross Unrealized Gains</t>
  </si>
  <si>
    <t>Gross Unrealized Losses</t>
  </si>
  <si>
    <t>Securities (Details 1) (USD $)</t>
  </si>
  <si>
    <t>Available-for-sale Securities, Other Disclosure Items</t>
  </si>
  <si>
    <t>Federal tax rate</t>
  </si>
  <si>
    <t>Securities pledged as collateral</t>
  </si>
  <si>
    <t>Less Than One Year</t>
  </si>
  <si>
    <t>After One Through Five Years</t>
  </si>
  <si>
    <t>After Five Through Ten Years</t>
  </si>
  <si>
    <t>After Ten Years</t>
  </si>
  <si>
    <t>Weighted average yield</t>
  </si>
  <si>
    <t>Average expected life of mortgage-backed securities</t>
  </si>
  <si>
    <t>1 year 2 months</t>
  </si>
  <si>
    <t>1 year 5 months</t>
  </si>
  <si>
    <t>Securities (Details 2) (USD $)</t>
  </si>
  <si>
    <t>Unrealized Loss</t>
  </si>
  <si>
    <t>Net after-tax loss</t>
  </si>
  <si>
    <t>Loans and Allowance for Credit Losses (Details) (USD $)</t>
  </si>
  <si>
    <t>Loans and Leases Receivable, Net Reported Amount</t>
  </si>
  <si>
    <t>Loans and Allowance for Credit Losses (Details 1) (USD $)</t>
  </si>
  <si>
    <t>Participating mortgage finance loans</t>
  </si>
  <si>
    <t>Loan commitments rated substandard or worse that are reviewed for loss potential</t>
  </si>
  <si>
    <t>Interest income recognized on non-accrual loans</t>
  </si>
  <si>
    <t>Interest lost on non-accrual loans</t>
  </si>
  <si>
    <t>Non-accrual loans earning on cash basis</t>
  </si>
  <si>
    <t>Average impaired loans outstanding</t>
  </si>
  <si>
    <t>Premium finance loans past due and still accruing</t>
  </si>
  <si>
    <t>Loans considered restructured that are not already on nonaccrual</t>
  </si>
  <si>
    <t>Nonaccrual loans that met the criteria for restructured</t>
  </si>
  <si>
    <t>Decrease in post-restructuring recorded investment</t>
  </si>
  <si>
    <t>Loans restructured on non-accrual</t>
  </si>
  <si>
    <t>Loans and Allowance for Credit Losses (Details 2) (USD $)</t>
  </si>
  <si>
    <t>Financing Receivable, Recorded Investment [Line Items]</t>
  </si>
  <si>
    <t>Loans and Allowance for Credit Losses (Details 3) (USD $)</t>
  </si>
  <si>
    <t>Allowance for Loan and Lease Losses [Roll Forward]</t>
  </si>
  <si>
    <t>Mortgage Finance</t>
  </si>
  <si>
    <t>Loans and Allowance for Credit Losses (Details 4) (USD $)</t>
  </si>
  <si>
    <t>Loans and Allowance for Credit Losses (Details 5) (USD $)</t>
  </si>
  <si>
    <t>Recorded Investment</t>
  </si>
  <si>
    <t>With No Related Allowanced Recorded, Recorded Investment</t>
  </si>
  <si>
    <t>With An Allowanced Recorded, Recorded Investment</t>
  </si>
  <si>
    <t>Combined, Recorded Investment</t>
  </si>
  <si>
    <t>Unpaid Principal Balance</t>
  </si>
  <si>
    <t>With No Related Allowanced Recorded, Unpaid Principal Balance</t>
  </si>
  <si>
    <t>With An Allowanced Recorded, Unpaid Principal Balance</t>
  </si>
  <si>
    <t>Combined, Unpaid Principal Balance</t>
  </si>
  <si>
    <t>Related Allowance</t>
  </si>
  <si>
    <t>Average Recorded Investment</t>
  </si>
  <si>
    <t>With No Related Allowanced Recorded, Average Recorded Investment</t>
  </si>
  <si>
    <t>With An Allowanced Recorded, Average Recorded Investment</t>
  </si>
  <si>
    <t>Combined, Average Recorded Investment</t>
  </si>
  <si>
    <t>Interest Income Recognized</t>
  </si>
  <si>
    <t>With No Related Allowanced Recorded, Interest Income Recognized</t>
  </si>
  <si>
    <t>With An Allowanced Recorded, Interest Income Recognized</t>
  </si>
  <si>
    <t>Combined, Interest Income Recognized</t>
  </si>
  <si>
    <t>Commercial | Business loans</t>
  </si>
  <si>
    <t>Commercial | Energy loans</t>
  </si>
  <si>
    <t>Construction | Market risk</t>
  </si>
  <si>
    <t>Real estate | Market risk</t>
  </si>
  <si>
    <t>Real estate | Commercial</t>
  </si>
  <si>
    <t>Real estate | Secured by 1-4 family</t>
  </si>
  <si>
    <t>Loans and Allowance for Credit Losses (Details 6) (USD $)</t>
  </si>
  <si>
    <t>Financing Receivable, Recorded Investment, Past Due [Line Items]</t>
  </si>
  <si>
    <t>30-59 Days Past Due</t>
  </si>
  <si>
    <t>60-89 Days Past Due</t>
  </si>
  <si>
    <t>Greater Than 90 Days</t>
  </si>
  <si>
    <t>Total Past Due</t>
  </si>
  <si>
    <t>Construction | Secured by 1-4 family</t>
  </si>
  <si>
    <t>Loans and Allowance for Credit Losses (Details 7) (USD $)</t>
  </si>
  <si>
    <t>contract</t>
  </si>
  <si>
    <t>Financing Receivable, Modifications [Line Items]</t>
  </si>
  <si>
    <t>Number of Contracts</t>
  </si>
  <si>
    <t>Pre-Restructuring Outstanding Recorded Investment</t>
  </si>
  <si>
    <t>Post-Restructuring Outstanding Recorded Investment</t>
  </si>
  <si>
    <t>Loans and Allowance for Credit Losses (Details 8) (USD $)</t>
  </si>
  <si>
    <t>Loans modified as restructured loans</t>
  </si>
  <si>
    <t>OREO and Valuation Allowance for Losses on OREO (Details) (USD $)</t>
  </si>
  <si>
    <t>Other Real Estate [Roll Forward]</t>
  </si>
  <si>
    <t>Goodwill and Other Intangible Assets (Details) (USD $)</t>
  </si>
  <si>
    <t>Accumulated Amortization</t>
  </si>
  <si>
    <t>Intangible assetsâ€”customer relationships and trademarks</t>
  </si>
  <si>
    <t>Goodwill and Other Intangible Assets (Details 1) (USD $)</t>
  </si>
  <si>
    <t>Goodwill and Other Intangible Assets (Details 2) (USD $)</t>
  </si>
  <si>
    <t>1 Months Ended</t>
  </si>
  <si>
    <t>Finite-Lived Intangible Assets [Line Items]</t>
  </si>
  <si>
    <t>Total intangible assets</t>
  </si>
  <si>
    <t>Amortization expense related to intangible assets</t>
  </si>
  <si>
    <t>Customer relationships</t>
  </si>
  <si>
    <t>Intangible assets acquired</t>
  </si>
  <si>
    <t>Useful life</t>
  </si>
  <si>
    <t>14 years</t>
  </si>
  <si>
    <t>Developed technology</t>
  </si>
  <si>
    <t>7 years</t>
  </si>
  <si>
    <t>Trade name</t>
  </si>
  <si>
    <t>Premises and Equipment (Details) (USD $)</t>
  </si>
  <si>
    <t>Premises and equipment, gross</t>
  </si>
  <si>
    <t>Depreciation, Depletion and Amortization</t>
  </si>
  <si>
    <t>Depreciation expense</t>
  </si>
  <si>
    <t>Deposits (Details) (USD $)</t>
  </si>
  <si>
    <t>Non-interest bearing deposits</t>
  </si>
  <si>
    <t>Deposits (Details 1) (USD $)</t>
  </si>
  <si>
    <t>Scheduled maturities of interest bearing time deposits</t>
  </si>
  <si>
    <t>Interest bearing time deposits, total</t>
  </si>
  <si>
    <t>Deposits (Details 2) (USD $)</t>
  </si>
  <si>
    <t>Deposits from related parties</t>
  </si>
  <si>
    <t>Interest-bearing time deposits of $250,000 or more</t>
  </si>
  <si>
    <t>Borrowing Arrangements (Details) (USD $)</t>
  </si>
  <si>
    <t>Debt Instrument [Line Items]</t>
  </si>
  <si>
    <t>Borrowings</t>
  </si>
  <si>
    <t>Interest rate</t>
  </si>
  <si>
    <t>Weighted-average interest rate</t>
  </si>
  <si>
    <t>Average balance for the year</t>
  </si>
  <si>
    <t>Customer repurchase agreements | Collaterized securities</t>
  </si>
  <si>
    <t>FHLB borrowings</t>
  </si>
  <si>
    <t>Borrowing Arrangements (Details 1) (USD $)</t>
  </si>
  <si>
    <t>Borrowing Arrangements (Details 2) (USD $)</t>
  </si>
  <si>
    <t>Within One Year</t>
  </si>
  <si>
    <t>After One But Within Three Years</t>
  </si>
  <si>
    <t>After Three But Within Five Years</t>
  </si>
  <si>
    <t>After Five Years</t>
  </si>
  <si>
    <t>Long-Term Debt (Details) (USD $)</t>
  </si>
  <si>
    <t>Jan. 31, 2014</t>
  </si>
  <si>
    <t>Sep. 21, 2012</t>
  </si>
  <si>
    <t>Financial Instruments Subject to Mandatory Redemption by Settlement Terms [Line Items]</t>
  </si>
  <si>
    <t>Stated interest rate</t>
  </si>
  <si>
    <t>Long-Term Debt (Details 1) (USD $)</t>
  </si>
  <si>
    <t>Texas Capital Bancshares Statutory Trust I</t>
  </si>
  <si>
    <t>Texas Capital Bancshares Statutory Trust I | LIBOR</t>
  </si>
  <si>
    <t>3 month LIBOR + 3.35%</t>
  </si>
  <si>
    <t>Interest rate on subordinated debentures, spread on variable rate</t>
  </si>
  <si>
    <t>Texas Capital Statutory Trust II</t>
  </si>
  <si>
    <t>Texas Capital Statutory Trust II | LIBOR</t>
  </si>
  <si>
    <t>3Â monthÂ LIBOR + 3.25%</t>
  </si>
  <si>
    <t>Texas Capital Statutory Trust III</t>
  </si>
  <si>
    <t>Texas Capital Statutory Trust III | LIBOR</t>
  </si>
  <si>
    <t>3 month LIBOR + 1.51%</t>
  </si>
  <si>
    <t>Texas Capital Statutory Trust IV</t>
  </si>
  <si>
    <t>Texas Capital Statutory Trust IV | LIBOR</t>
  </si>
  <si>
    <t>3Â monthÂ LIBOR + 1.60%</t>
  </si>
  <si>
    <t>Texas Capital Statutory Trust V</t>
  </si>
  <si>
    <t>Texas Capital Statutory Trust V | LIBOR</t>
  </si>
  <si>
    <t>3 month LIBOR + 1.71%</t>
  </si>
  <si>
    <t>Income Taxes (Details) (USD $)</t>
  </si>
  <si>
    <t>3 Months Ended</t>
  </si>
  <si>
    <t>Sep. 30, 2014</t>
  </si>
  <si>
    <t>Mar. 31, 2014</t>
  </si>
  <si>
    <t>Sep. 30, 2013</t>
  </si>
  <si>
    <t>Jun. 30, 2013</t>
  </si>
  <si>
    <t>Mar. 31, 2013</t>
  </si>
  <si>
    <t>Gross deferred tax asset</t>
  </si>
  <si>
    <t>Income Taxes (Details 1) (USD $)</t>
  </si>
  <si>
    <t>Effective Income Tax Rate, Continuing Operations, Tax Rate Reconciliation [Abstract]</t>
  </si>
  <si>
    <t>Employee Benefits (Details) (USD $)</t>
  </si>
  <si>
    <t>Share-based Compensation Arrangement by Share-based Payment Award [Line Items]</t>
  </si>
  <si>
    <t>Employer contribution</t>
  </si>
  <si>
    <t>Eligible employee contribution, minimum (in percent)</t>
  </si>
  <si>
    <t>Eligible employee contribution, maximum (in percent)</t>
  </si>
  <si>
    <t>Compensation cost for all share-based arrangements, net of taxes</t>
  </si>
  <si>
    <t>2006 ESPP</t>
  </si>
  <si>
    <t>Number of shares authorized under the plan</t>
  </si>
  <si>
    <t>Number of shares purchased under the plan</t>
  </si>
  <si>
    <t>2005 Plan</t>
  </si>
  <si>
    <t>Number of shares available to be issued under the plan</t>
  </si>
  <si>
    <t>2010 Plan</t>
  </si>
  <si>
    <t>RSUs</t>
  </si>
  <si>
    <t>8 years 1 month 10 days</t>
  </si>
  <si>
    <t>Weighted average period over which unrecognized expense expected to be recognized (in years)</t>
  </si>
  <si>
    <t>3 years 6 months 0 days</t>
  </si>
  <si>
    <t>Unrecognized stock-based compensation expense</t>
  </si>
  <si>
    <t>Intrinsic value of vested awards</t>
  </si>
  <si>
    <t>3 years 10 months 6 days</t>
  </si>
  <si>
    <t>4 years 8 months 5 days</t>
  </si>
  <si>
    <t>5 years 2 months 9 days</t>
  </si>
  <si>
    <t>3 years 2 months 13 days</t>
  </si>
  <si>
    <t>Cash based performance</t>
  </si>
  <si>
    <t>Number of cash-based performance units issued in period</t>
  </si>
  <si>
    <t>Number of cash-based performance units outstanding</t>
  </si>
  <si>
    <t>Cash-based compensation expense</t>
  </si>
  <si>
    <t>Cash-based compensation expense, net of taxes</t>
  </si>
  <si>
    <t>Service based</t>
  </si>
  <si>
    <t>Vesting period (in years)</t>
  </si>
  <si>
    <t>Service and performance</t>
  </si>
  <si>
    <t>8 years 1 month 0 days</t>
  </si>
  <si>
    <t>Minimum | RSUs</t>
  </si>
  <si>
    <t>4 years</t>
  </si>
  <si>
    <t>Minimum | Service and performance</t>
  </si>
  <si>
    <t>Vesting percentage</t>
  </si>
  <si>
    <t>Maximum | RSUs</t>
  </si>
  <si>
    <t>Maximum | Service and performance</t>
  </si>
  <si>
    <t>Employee Benefits (Details 1)</t>
  </si>
  <si>
    <t>Employee Benefits (Details 2) (Stock Options, USD $)</t>
  </si>
  <si>
    <t>Stock Options</t>
  </si>
  <si>
    <t>Weighted Average Exercise Price</t>
  </si>
  <si>
    <t>Options outstanding at beginning of year, weighted average exercise price</t>
  </si>
  <si>
    <t>Options exercised, weighted average exercise price</t>
  </si>
  <si>
    <t>Options forfeited, weighted average exercise price</t>
  </si>
  <si>
    <t>Options outstanding at year-end, weighted average exercise price</t>
  </si>
  <si>
    <t>Share-based Compensation Arrangement by Share-based Payment Award, Options, Vested and Expected to Vest [Abstract]</t>
  </si>
  <si>
    <t>Options vested and exercisable at year-end, weighted average exercise price</t>
  </si>
  <si>
    <t>3 months 18 days</t>
  </si>
  <si>
    <t>11 months 19 days</t>
  </si>
  <si>
    <t>1 year 1 month 24 days</t>
  </si>
  <si>
    <t>Employee Benefits (Details 3) (USD $)</t>
  </si>
  <si>
    <t>SARs / PSARs</t>
  </si>
  <si>
    <t>SARs outstanding at beginning of year, weighted average exercise price</t>
  </si>
  <si>
    <t>SARs granted, weighted average exercise price</t>
  </si>
  <si>
    <t>SARs exercised, weighted average exercise price</t>
  </si>
  <si>
    <t>SARs forfeited, weighted average exercise price</t>
  </si>
  <si>
    <t>SARs outstanding at year end, weighted average exercise price</t>
  </si>
  <si>
    <t>Additional Information:</t>
  </si>
  <si>
    <t>SARs vested and exercisable at year end, weighted average exercise price</t>
  </si>
  <si>
    <t>2 years 10 months 21 days</t>
  </si>
  <si>
    <t>3 years 5 months 16 days</t>
  </si>
  <si>
    <t>4 years 3 months</t>
  </si>
  <si>
    <t>Employee Benefits (Details 4) (USD $)</t>
  </si>
  <si>
    <t>Number of Shares</t>
  </si>
  <si>
    <t>Weighted- Average Grant- Date Fair Value</t>
  </si>
  <si>
    <t>Balance at beginning of year, weighted average grant-date fair value</t>
  </si>
  <si>
    <t>Granted, weighted average grant-date fair value</t>
  </si>
  <si>
    <t>vested and issued, weighted average grant-date fair value</t>
  </si>
  <si>
    <t>Forfeited, weighted average grant-date fair value</t>
  </si>
  <si>
    <t>Balance at year end, weighted average grant-date fair value</t>
  </si>
  <si>
    <t>Financial Instruments with Off-Balance Sheet Risk (Details) (USD $)</t>
  </si>
  <si>
    <t>Fair Value, Off-balance Sheet Risks, Disclosure Information [Line Items]</t>
  </si>
  <si>
    <t>Allowance allocation for off-balance sheet commitments</t>
  </si>
  <si>
    <t>Off-balance sheet liability</t>
  </si>
  <si>
    <t>Regulatory Restrictions (Details) (USD $)</t>
  </si>
  <si>
    <t>Required reserve balance at the Federal Reserve</t>
  </si>
  <si>
    <t>Total capital (to risk weighted assets), actual amount</t>
  </si>
  <si>
    <t>Total capital (to risk weighted assets) for capital adequacy purposes, amount</t>
  </si>
  <si>
    <t>Tier 1 capital (to risk-weighted assets), actual amount</t>
  </si>
  <si>
    <t>Tier 1 capital (to risk-weighted assets) for capital adequacy purposes, amount</t>
  </si>
  <si>
    <t>Tier 1 capital (to average assets), actual amount</t>
  </si>
  <si>
    <t>Tier 1 capital (to average assets) for capital adequacy purposes, amount</t>
  </si>
  <si>
    <t>Risk Based Ratios [Abstract]</t>
  </si>
  <si>
    <t>Total capital (to risk weighted assets), actual ratio</t>
  </si>
  <si>
    <t>Total capital (to risk weighted assets) for capital adequacy purposes, ratio</t>
  </si>
  <si>
    <t>Tier 1 capital (to risk-weighted assets), actual ratio</t>
  </si>
  <si>
    <t>Tier 1 capital (to risk-weighted assets) for capital adequacy purposes, ratio</t>
  </si>
  <si>
    <t>Tier 1 capital (to average assets), actual ratio</t>
  </si>
  <si>
    <t>Tier 1 capital (to average assets) for capital adequacy purposes, ratio</t>
  </si>
  <si>
    <t>Total capital (to risk weighted assets) to be well capitalized under prompt corrective action provisions, amount</t>
  </si>
  <si>
    <t>Tier 1 capital (to risk weighted assets) to be well capitalized under prompt corrective action provisions, amount</t>
  </si>
  <si>
    <t>Tier 1 capital (to average assets) to be well capitalized under prompt corrective action provisions, amount</t>
  </si>
  <si>
    <t>Total capital (to risk weighted assets) to be well capitalized under prompt corrective action provisions, ratio</t>
  </si>
  <si>
    <t>Tier 1 capital (to risk weighted assets) to be well capitalized under prompt corrective action provisions, ratio</t>
  </si>
  <si>
    <t>Tier 1 capital (to average assets) to be well capitalized under prompt corrective action provisions, ratio</t>
  </si>
  <si>
    <t>Earnings Per Share (Details) (USD $)</t>
  </si>
  <si>
    <t>Denominator for basic earnings per shareâ€”weighted average shares</t>
  </si>
  <si>
    <t>Effect of employee stock-based awards</t>
  </si>
  <si>
    <t>Denominator for dilutive earnings per shareâ€”adjusted weighted average shares and assumed conversions</t>
  </si>
  <si>
    <t>Stock options excluded from computation of EPS</t>
  </si>
  <si>
    <t>Fair Value Disclosures (Details) (USD $)</t>
  </si>
  <si>
    <t>Dec. 31, 2011</t>
  </si>
  <si>
    <t>Fair Value, Assets and Liabilities Measured on Recurring and Nonrecurring Basis [Line Items]</t>
  </si>
  <si>
    <t>Fair value measurements, recurring basis | Level 1</t>
  </si>
  <si>
    <t>Fair value measurements, recurring basis | Level 1 | Mortgage-backed securities</t>
  </si>
  <si>
    <t>Fair value measurements, recurring basis | Level 1 | Municipals</t>
  </si>
  <si>
    <t>Fair value measurements, recurring basis | Level 1 | Equity securities</t>
  </si>
  <si>
    <t>Fair value measurements, recurring basis | Level 2</t>
  </si>
  <si>
    <t>Fair value measurements, recurring basis | Level 2 | Mortgage-backed securities</t>
  </si>
  <si>
    <t>Fair value measurements, recurring basis | Level 2 | Municipals</t>
  </si>
  <si>
    <t>Fair value measurements, recurring basis | Level 2 | Equity securities</t>
  </si>
  <si>
    <t>Fair value measurements, recurring basis | Level 3</t>
  </si>
  <si>
    <t>Fair value measurements, recurring basis | Level 3 | Mortgage-backed securities</t>
  </si>
  <si>
    <t>Fair value measurements, recurring basis | Level 3 | Municipals</t>
  </si>
  <si>
    <t>Fair value measurements, recurring basis | Level 3 | Equity securities</t>
  </si>
  <si>
    <t>Fair value measurements, nonrecurring basis | Level 1</t>
  </si>
  <si>
    <t>Fair value measurements, nonrecurring basis | Level 2</t>
  </si>
  <si>
    <t>Fair value measurements, nonrecurring basis | Level 3</t>
  </si>
  <si>
    <t>Fair Value Disclosures (Details 1) (USD $)</t>
  </si>
  <si>
    <t>Impaired loans</t>
  </si>
  <si>
    <t>Fair Value Assets Measured On Non Recurring Basis Unobservable Input Reconciliation [Line Items]</t>
  </si>
  <si>
    <t>Asset measured on nonrecurring basis, carrying value</t>
  </si>
  <si>
    <t>Asset measured on nonrecurring basis, specific valuation allowance</t>
  </si>
  <si>
    <t>Asset measured on nonrecurring basis, reported fair value</t>
  </si>
  <si>
    <t>Fair Value Disclosures (Details 2) (USD $)</t>
  </si>
  <si>
    <t>Fair Value, Balance Sheet Grouping, Financial Statement Captions [Line Items]</t>
  </si>
  <si>
    <t>Carrying Amount</t>
  </si>
  <si>
    <t>Commitments and Contingencies (Details) (USD $)</t>
  </si>
  <si>
    <t>Rent expense</t>
  </si>
  <si>
    <t>Minimum future lease payments under operating leases</t>
  </si>
  <si>
    <t>Parent Company Only (Details) (USD $)</t>
  </si>
  <si>
    <t>Liabilities and Stockholdersâ€™ Equity</t>
  </si>
  <si>
    <t>Texas Capital Bancshares, Inc.</t>
  </si>
  <si>
    <t>Parent Company Only (Details 1) (USD $)</t>
  </si>
  <si>
    <t>Parent Company Only (Details 2) (USD $)</t>
  </si>
  <si>
    <t>0 Months Ended</t>
  </si>
  <si>
    <t>Mar. 28, 2013</t>
  </si>
  <si>
    <t>Derivative Financial Instruments (Details 1) (Non-hedging, USD $)</t>
  </si>
  <si>
    <t>Derivative [Line Items]</t>
  </si>
  <si>
    <t>Estimated fair value, asset derivative</t>
  </si>
  <si>
    <t>Estimated fair value, liability derivative</t>
  </si>
  <si>
    <t>Offsetting derivative liabilities</t>
  </si>
  <si>
    <t>Offsetting derivative assets</t>
  </si>
  <si>
    <t>Net asset derivatives included in the consolidated balance sheets</t>
  </si>
  <si>
    <t>Net liability derivatives included in the consolidated balance sheets</t>
  </si>
  <si>
    <t>Financial institution counterparties | Commercial loan/lease | Interest rate swap</t>
  </si>
  <si>
    <t>Notional amount</t>
  </si>
  <si>
    <t>Financial institution counterparties | Commercial loan/lease | Interest rate cap</t>
  </si>
  <si>
    <t>Customer counterparties | Commercial loan/lease | Interest rate swap</t>
  </si>
  <si>
    <t>Customer counterparties | Commercial loan/lease | Interest rate cap</t>
  </si>
  <si>
    <t>Derivative Financial Instruments Derivative Financial Instruments (Details 2) (Non-hedging, Commercial loan/lease, Interest rate swap)</t>
  </si>
  <si>
    <t>Interest rate received</t>
  </si>
  <si>
    <t>Weighted average fixed interest rate</t>
  </si>
  <si>
    <t>Interest rate paid</t>
  </si>
  <si>
    <t>Derivative Financial Instruments Derivative Financial Instruments (Details 3) (USD $)</t>
  </si>
  <si>
    <t>In Millions, unless otherwise specified</t>
  </si>
  <si>
    <t>Cash collateral pledged for derivatives</t>
  </si>
  <si>
    <t>Non-hedging | Commercial loan/lease</t>
  </si>
  <si>
    <t>Credit risk exposure, net of collateral pledged, relating to derivatives</t>
  </si>
  <si>
    <t>Non-hedging | Interest rate cap | Commercial loan/lease</t>
  </si>
  <si>
    <t>Stockholder's Equity (Details) (USD $)</t>
  </si>
  <si>
    <t>Jan. 31, 2009</t>
  </si>
  <si>
    <t>Nov. 12, 2014</t>
  </si>
  <si>
    <t>Equity Distribution Agreement [Line Items]</t>
  </si>
  <si>
    <t>Net proceeds from issuance of stock</t>
  </si>
  <si>
    <t>Number of warrants outstanding</t>
  </si>
  <si>
    <t>Warrants, price per share</t>
  </si>
  <si>
    <t>Dividend rate percentage of preferred stock</t>
  </si>
  <si>
    <t>Par value of preferred stock</t>
  </si>
  <si>
    <t>Liquidation preference per share</t>
  </si>
  <si>
    <t>Payments of dividends on preferred stock</t>
  </si>
  <si>
    <t>Repayments of short-term debt</t>
  </si>
  <si>
    <t>Issuance of stock - shares</t>
  </si>
  <si>
    <t>Quarterly Financial Data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</si>
</sst>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sz val="8"/>
      <color theme="1"/>
      <name val="Inherit"/>
    </font>
    <font>
      <b/>
      <sz val="8"/>
      <color theme="1"/>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wrapText="1"/>
    </xf>
    <xf numFmtId="0" fontId="20" fillId="0" borderId="0" xfId="0" applyFont="1" applyAlignment="1">
      <alignment horizontal="left" vertical="top" wrapText="1" indent="4"/>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vertical="top" wrapText="1" indent="4"/>
    </xf>
    <xf numFmtId="0" fontId="20" fillId="33" borderId="0" xfId="0" applyFont="1" applyFill="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18" fillId="0" borderId="0" xfId="0" applyFont="1" applyAlignment="1">
      <alignment wrapText="1"/>
    </xf>
    <xf numFmtId="15" fontId="23" fillId="0" borderId="10" xfId="0" applyNumberFormat="1" applyFont="1" applyBorder="1" applyAlignment="1">
      <alignment horizontal="center" wrapText="1"/>
    </xf>
    <xf numFmtId="0" fontId="20" fillId="0" borderId="0" xfId="0" applyFont="1" applyAlignment="1">
      <alignment wrapText="1"/>
    </xf>
    <xf numFmtId="0" fontId="20" fillId="0" borderId="10" xfId="0" applyFont="1" applyBorder="1" applyAlignment="1">
      <alignmen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10" xfId="0" applyBorder="1" applyAlignment="1">
      <alignment wrapText="1"/>
    </xf>
    <xf numFmtId="0" fontId="20" fillId="0" borderId="12" xfId="0" applyFont="1" applyBorder="1" applyAlignment="1">
      <alignment wrapText="1"/>
    </xf>
    <xf numFmtId="0" fontId="23"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4"/>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vertical="top" wrapText="1" indent="4"/>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left" vertical="top" wrapText="1" indent="4"/>
    </xf>
    <xf numFmtId="3" fontId="20"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10" xfId="0" applyFont="1" applyBorder="1" applyAlignment="1">
      <alignment wrapText="1"/>
    </xf>
    <xf numFmtId="0" fontId="20" fillId="33" borderId="0" xfId="0" applyFont="1" applyFill="1" applyAlignment="1">
      <alignment horizontal="left" vertical="top" wrapText="1" indent="5"/>
    </xf>
    <xf numFmtId="0" fontId="20" fillId="33" borderId="0" xfId="0" applyFont="1" applyFill="1" applyAlignment="1">
      <alignment horizontal="left" wrapText="1"/>
    </xf>
    <xf numFmtId="0" fontId="20" fillId="0" borderId="0" xfId="0" applyFont="1" applyAlignment="1">
      <alignment horizontal="left" vertical="top" wrapText="1" indent="5"/>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15" fontId="24" fillId="0" borderId="0" xfId="0" applyNumberFormat="1" applyFont="1" applyAlignment="1">
      <alignment horizontal="left" wrapText="1"/>
    </xf>
    <xf numFmtId="0" fontId="20" fillId="33" borderId="0" xfId="0" applyFont="1" applyFill="1" applyAlignment="1">
      <alignment horizontal="left" vertical="top" wrapText="1"/>
    </xf>
    <xf numFmtId="15" fontId="24" fillId="33" borderId="0" xfId="0" applyNumberFormat="1" applyFont="1" applyFill="1" applyAlignment="1">
      <alignment horizontal="left" wrapText="1"/>
    </xf>
    <xf numFmtId="0" fontId="24" fillId="0" borderId="10" xfId="0"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33" borderId="0" xfId="0" applyFont="1" applyFill="1" applyAlignment="1">
      <alignment horizontal="left" vertical="top" wrapText="1"/>
    </xf>
    <xf numFmtId="0" fontId="24" fillId="33" borderId="10" xfId="0" applyFont="1" applyFill="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0" fillId="0" borderId="0" xfId="0" applyFont="1" applyAlignment="1">
      <alignment horizontal="left" vertical="top" wrapText="1"/>
    </xf>
    <xf numFmtId="0" fontId="0" fillId="0" borderId="0" xfId="0" applyAlignment="1">
      <alignment wrapText="1"/>
    </xf>
    <xf numFmtId="0" fontId="22" fillId="0" borderId="0" xfId="0" applyFont="1" applyAlignment="1">
      <alignment wrapText="1"/>
    </xf>
    <xf numFmtId="0" fontId="20" fillId="0" borderId="0" xfId="0" applyFont="1" applyAlignment="1">
      <alignment horizontal="left" vertical="top" wrapText="1" indent="3"/>
    </xf>
    <xf numFmtId="0" fontId="20" fillId="33" borderId="10" xfId="0" applyFont="1" applyFill="1" applyBorder="1" applyAlignment="1">
      <alignment horizontal="left" vertical="top" wrapText="1" indent="3"/>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left" vertical="top" wrapText="1" indent="3"/>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3"/>
    </xf>
    <xf numFmtId="0" fontId="20" fillId="0" borderId="10" xfId="0" applyFont="1" applyBorder="1" applyAlignment="1">
      <alignment horizontal="left" vertical="top" wrapText="1" indent="3"/>
    </xf>
    <xf numFmtId="0" fontId="20" fillId="33" borderId="10" xfId="0" applyFont="1" applyFill="1" applyBorder="1" applyAlignment="1">
      <alignment horizontal="right" wrapText="1"/>
    </xf>
    <xf numFmtId="0" fontId="20" fillId="0" borderId="12" xfId="0" applyFont="1" applyBorder="1" applyAlignment="1">
      <alignment horizontal="left" vertical="top" wrapText="1" indent="3"/>
    </xf>
    <xf numFmtId="0" fontId="20" fillId="0" borderId="13" xfId="0" applyFont="1" applyBorder="1" applyAlignment="1">
      <alignment horizontal="left" vertical="top" wrapText="1" indent="3"/>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15" fontId="20" fillId="33" borderId="12" xfId="0" applyNumberFormat="1" applyFont="1" applyFill="1" applyBorder="1" applyAlignment="1">
      <alignment horizontal="lef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0" borderId="10" xfId="0" applyFont="1" applyBorder="1" applyAlignment="1">
      <alignment horizontal="left" vertical="top" wrapText="1" indent="1"/>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3" fillId="33" borderId="0" xfId="0" applyFont="1" applyFill="1" applyAlignment="1">
      <alignment wrapText="1"/>
    </xf>
    <xf numFmtId="0" fontId="23" fillId="33" borderId="12" xfId="0" applyFont="1" applyFill="1" applyBorder="1" applyAlignment="1">
      <alignment wrapText="1"/>
    </xf>
    <xf numFmtId="0" fontId="23" fillId="0" borderId="0" xfId="0" applyFont="1" applyAlignment="1">
      <alignment horizontal="left" vertical="top" wrapText="1" indent="3"/>
    </xf>
    <xf numFmtId="0" fontId="23" fillId="0" borderId="0" xfId="0" applyFont="1" applyAlignment="1">
      <alignment horizontal="right" wrapText="1"/>
    </xf>
    <xf numFmtId="0" fontId="23" fillId="33" borderId="0" xfId="0" applyFont="1" applyFill="1" applyAlignment="1">
      <alignment horizontal="right" wrapText="1"/>
    </xf>
    <xf numFmtId="0" fontId="23" fillId="0" borderId="0" xfId="0" applyFont="1" applyAlignment="1">
      <alignment horizontal="left" vertical="top" wrapText="1" indent="3"/>
    </xf>
    <xf numFmtId="0" fontId="23" fillId="0" borderId="0" xfId="0" applyFont="1" applyAlignment="1">
      <alignment horizontal="left"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33" borderId="0" xfId="0" applyFont="1" applyFill="1" applyAlignment="1">
      <alignment horizontal="left" vertical="top" wrapText="1" indent="3"/>
    </xf>
    <xf numFmtId="3" fontId="23" fillId="33" borderId="0" xfId="0" applyNumberFormat="1" applyFont="1" applyFill="1" applyAlignment="1">
      <alignment horizontal="right" wrapText="1"/>
    </xf>
    <xf numFmtId="0" fontId="23" fillId="33" borderId="0" xfId="0" applyFont="1" applyFill="1" applyAlignment="1">
      <alignment horizontal="right" wrapText="1"/>
    </xf>
    <xf numFmtId="0" fontId="23" fillId="33" borderId="0" xfId="0" applyFont="1" applyFill="1" applyAlignment="1">
      <alignment horizontal="left" wrapText="1"/>
    </xf>
    <xf numFmtId="0" fontId="23" fillId="0" borderId="0" xfId="0" applyFont="1" applyAlignment="1">
      <alignment wrapText="1"/>
    </xf>
    <xf numFmtId="0" fontId="23" fillId="33" borderId="10" xfId="0" applyFont="1" applyFill="1" applyBorder="1" applyAlignment="1">
      <alignment horizontal="left" vertical="top" wrapText="1" indent="3"/>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33" borderId="10" xfId="0" applyFont="1" applyFill="1" applyBorder="1" applyAlignment="1">
      <alignment horizontal="right" wrapText="1"/>
    </xf>
    <xf numFmtId="0" fontId="23" fillId="33" borderId="0" xfId="0" applyFont="1" applyFill="1" applyAlignment="1">
      <alignment wrapText="1"/>
    </xf>
    <xf numFmtId="0" fontId="23" fillId="33" borderId="10" xfId="0" applyFont="1" applyFill="1" applyBorder="1" applyAlignment="1">
      <alignment wrapText="1"/>
    </xf>
    <xf numFmtId="0" fontId="23" fillId="0" borderId="0" xfId="0" applyFont="1" applyAlignment="1">
      <alignment horizontal="left" vertical="top" wrapText="1" indent="4"/>
    </xf>
    <xf numFmtId="0" fontId="23" fillId="0" borderId="12" xfId="0" applyFont="1" applyBorder="1" applyAlignment="1">
      <alignment horizontal="left" vertical="top" wrapText="1" indent="4"/>
    </xf>
    <xf numFmtId="0" fontId="23" fillId="0" borderId="10" xfId="0" applyFont="1" applyBorder="1" applyAlignment="1">
      <alignment horizontal="left" vertical="top" wrapText="1" indent="4"/>
    </xf>
    <xf numFmtId="3" fontId="23" fillId="0" borderId="12" xfId="0" applyNumberFormat="1" applyFont="1" applyBorder="1" applyAlignment="1">
      <alignment horizontal="right" wrapText="1"/>
    </xf>
    <xf numFmtId="3" fontId="23" fillId="0" borderId="10" xfId="0" applyNumberFormat="1" applyFont="1" applyBorder="1" applyAlignment="1">
      <alignment horizontal="righ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0" borderId="12" xfId="0" applyFont="1" applyBorder="1" applyAlignment="1">
      <alignment horizontal="left" wrapText="1"/>
    </xf>
    <xf numFmtId="0" fontId="23" fillId="0" borderId="10" xfId="0" applyFont="1" applyBorder="1" applyAlignment="1">
      <alignment horizontal="left" wrapText="1"/>
    </xf>
    <xf numFmtId="0" fontId="23" fillId="33" borderId="12" xfId="0" applyFont="1" applyFill="1" applyBorder="1" applyAlignment="1">
      <alignment horizontal="left" vertical="top" wrapText="1" indent="3"/>
    </xf>
    <xf numFmtId="0" fontId="23" fillId="33" borderId="13" xfId="0" applyFont="1" applyFill="1" applyBorder="1" applyAlignment="1">
      <alignment horizontal="left" vertical="top" wrapText="1" indent="3"/>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2" xfId="0" applyFont="1" applyFill="1" applyBorder="1" applyAlignment="1">
      <alignment horizontal="right" wrapText="1"/>
    </xf>
    <xf numFmtId="0" fontId="23" fillId="33" borderId="13" xfId="0" applyFont="1" applyFill="1" applyBorder="1" applyAlignment="1">
      <alignment horizontal="right" wrapText="1"/>
    </xf>
    <xf numFmtId="0" fontId="20" fillId="0" borderId="14" xfId="0" applyFont="1" applyBorder="1" applyAlignment="1">
      <alignment wrapText="1"/>
    </xf>
    <xf numFmtId="0" fontId="23" fillId="33" borderId="0" xfId="0" applyFont="1" applyFill="1" applyAlignment="1">
      <alignment horizontal="left" vertical="top" wrapText="1" indent="4"/>
    </xf>
    <xf numFmtId="0" fontId="23" fillId="0" borderId="14" xfId="0" applyFont="1" applyBorder="1" applyAlignment="1">
      <alignment horizontal="center" wrapText="1"/>
    </xf>
    <xf numFmtId="0" fontId="20" fillId="33" borderId="10" xfId="0" applyFont="1" applyFill="1" applyBorder="1" applyAlignment="1">
      <alignment horizontal="left" vertical="top"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18" fillId="0" borderId="14" xfId="0" applyFont="1" applyBorder="1" applyAlignment="1">
      <alignment wrapText="1"/>
    </xf>
    <xf numFmtId="15" fontId="19" fillId="0" borderId="0" xfId="0" applyNumberFormat="1" applyFont="1" applyAlignment="1">
      <alignment horizontal="left" wrapText="1"/>
    </xf>
    <xf numFmtId="0" fontId="20" fillId="33" borderId="12" xfId="0" applyFont="1" applyFill="1" applyBorder="1" applyAlignment="1">
      <alignment horizontal="left" vertical="top" wrapText="1" indent="3"/>
    </xf>
    <xf numFmtId="0" fontId="20" fillId="33" borderId="13" xfId="0" applyFont="1" applyFill="1" applyBorder="1" applyAlignment="1">
      <alignment horizontal="left" vertical="top" wrapText="1" indent="3"/>
    </xf>
    <xf numFmtId="0" fontId="20" fillId="33" borderId="10" xfId="0" applyFont="1" applyFill="1" applyBorder="1" applyAlignment="1">
      <alignment horizontal="left" vertical="top" wrapText="1" indent="3"/>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left" wrapText="1"/>
    </xf>
    <xf numFmtId="0" fontId="20" fillId="0" borderId="10" xfId="0" applyFont="1" applyBorder="1" applyAlignment="1">
      <alignment horizontal="left" vertical="top" wrapText="1"/>
    </xf>
    <xf numFmtId="0" fontId="20" fillId="33" borderId="12" xfId="0" applyFont="1" applyFill="1" applyBorder="1" applyAlignment="1">
      <alignment horizontal="left" wrapText="1" indent="3"/>
    </xf>
    <xf numFmtId="0" fontId="20" fillId="33" borderId="13" xfId="0" applyFont="1" applyFill="1" applyBorder="1" applyAlignment="1">
      <alignment horizontal="left" wrapText="1" indent="3"/>
    </xf>
    <xf numFmtId="0" fontId="21" fillId="0" borderId="0" xfId="0" applyFont="1" applyAlignment="1">
      <alignment wrapText="1"/>
    </xf>
    <xf numFmtId="0" fontId="20" fillId="0" borderId="12" xfId="0" applyFont="1" applyBorder="1" applyAlignment="1">
      <alignment horizontal="left" vertical="top" wrapText="1" indent="3"/>
    </xf>
    <xf numFmtId="0" fontId="20" fillId="33" borderId="10" xfId="0" applyFont="1" applyFill="1" applyBorder="1" applyAlignment="1">
      <alignment horizontal="left" wrapText="1"/>
    </xf>
    <xf numFmtId="0" fontId="19" fillId="33" borderId="12" xfId="0" applyFont="1" applyFill="1" applyBorder="1" applyAlignment="1">
      <alignment horizontal="left" vertical="top" wrapText="1" indent="3"/>
    </xf>
    <xf numFmtId="0" fontId="20" fillId="33" borderId="12" xfId="0" applyFont="1" applyFill="1" applyBorder="1" applyAlignment="1">
      <alignment horizontal="left" vertical="top" wrapText="1" indent="5"/>
    </xf>
    <xf numFmtId="0" fontId="20" fillId="33" borderId="10" xfId="0" applyFont="1" applyFill="1" applyBorder="1" applyAlignment="1">
      <alignment horizontal="left" vertical="top" wrapText="1" indent="5"/>
    </xf>
    <xf numFmtId="0" fontId="23" fillId="0" borderId="15" xfId="0" applyFont="1" applyBorder="1" applyAlignment="1">
      <alignment horizontal="center" wrapText="1"/>
    </xf>
    <xf numFmtId="0" fontId="20" fillId="0" borderId="14" xfId="0" applyFont="1" applyBorder="1" applyAlignment="1">
      <alignment horizontal="left" vertical="top" wrapText="1" indent="3"/>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33" borderId="12" xfId="0" applyFont="1" applyFill="1" applyBorder="1" applyAlignment="1">
      <alignment horizontal="left" vertical="top" wrapText="1" indent="4"/>
    </xf>
    <xf numFmtId="0" fontId="20" fillId="33" borderId="12" xfId="0" applyFont="1" applyFill="1" applyBorder="1" applyAlignment="1">
      <alignment horizontal="left" vertical="top" wrapText="1" indent="4"/>
    </xf>
    <xf numFmtId="0" fontId="20" fillId="33" borderId="13" xfId="0" applyFont="1" applyFill="1" applyBorder="1" applyAlignment="1">
      <alignment horizontal="left" vertical="top" wrapText="1" indent="4"/>
    </xf>
    <xf numFmtId="0" fontId="23" fillId="33" borderId="0" xfId="0" applyFont="1" applyFill="1" applyAlignment="1">
      <alignment horizontal="left" vertical="top" wrapText="1"/>
    </xf>
    <xf numFmtId="0" fontId="23" fillId="0" borderId="0" xfId="0" applyFont="1" applyAlignment="1">
      <alignment horizontal="left" vertical="top" wrapText="1"/>
    </xf>
    <xf numFmtId="6" fontId="23" fillId="0" borderId="0" xfId="0" applyNumberFormat="1" applyFont="1" applyAlignment="1">
      <alignment horizontal="center" wrapText="1"/>
    </xf>
    <xf numFmtId="0" fontId="23" fillId="33" borderId="0" xfId="0" applyFont="1" applyFill="1" applyAlignment="1">
      <alignment horizontal="center" wrapText="1"/>
    </xf>
    <xf numFmtId="17" fontId="23" fillId="33" borderId="0" xfId="0" applyNumberFormat="1" applyFont="1" applyFill="1" applyAlignment="1">
      <alignment horizontal="center" wrapText="1"/>
    </xf>
    <xf numFmtId="0" fontId="23" fillId="0" borderId="0" xfId="0" applyFont="1" applyAlignment="1">
      <alignment horizontal="left" vertical="top" wrapText="1"/>
    </xf>
    <xf numFmtId="0" fontId="20" fillId="0" borderId="15" xfId="0" applyFont="1" applyBorder="1" applyAlignment="1">
      <alignment horizontal="left" vertical="top" wrapText="1" indent="3"/>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0" xfId="0" applyFont="1" applyFill="1" applyBorder="1" applyAlignment="1">
      <alignment horizontal="left" vertical="top" wrapText="1" indent="4"/>
    </xf>
    <xf numFmtId="0" fontId="20" fillId="0" borderId="12" xfId="0" applyFont="1" applyBorder="1" applyAlignment="1">
      <alignment horizontal="left" vertical="top" wrapText="1" indent="4"/>
    </xf>
    <xf numFmtId="0" fontId="20" fillId="0" borderId="0" xfId="0" applyFont="1" applyBorder="1" applyAlignment="1">
      <alignment horizontal="left" vertical="top"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5" xfId="0" applyFont="1" applyFill="1" applyBorder="1" applyAlignment="1">
      <alignment horizontal="right" wrapText="1"/>
    </xf>
    <xf numFmtId="0" fontId="20" fillId="33" borderId="11" xfId="0" applyFont="1" applyFill="1" applyBorder="1" applyAlignment="1">
      <alignment horizontal="left" vertical="top" wrapText="1" indent="3"/>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right" wrapText="1"/>
    </xf>
    <xf numFmtId="0" fontId="20" fillId="0" borderId="0" xfId="0" applyFont="1" applyBorder="1" applyAlignment="1">
      <alignment horizontal="left" vertical="top"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33" borderId="0" xfId="0" applyFont="1" applyFill="1" applyBorder="1" applyAlignment="1">
      <alignment horizontal="left" vertical="top" wrapText="1" indent="3"/>
    </xf>
    <xf numFmtId="0" fontId="25" fillId="0" borderId="10" xfId="0" applyFont="1" applyBorder="1" applyAlignment="1">
      <alignment horizontal="left" wrapText="1"/>
    </xf>
    <xf numFmtId="0" fontId="20" fillId="0" borderId="13" xfId="0" applyFont="1" applyBorder="1" applyAlignment="1">
      <alignment horizontal="left" vertical="top" wrapText="1" indent="4"/>
    </xf>
    <xf numFmtId="0" fontId="23" fillId="0" borderId="10" xfId="0" applyFont="1" applyBorder="1" applyAlignment="1">
      <alignment horizontal="left" wrapText="1"/>
    </xf>
    <xf numFmtId="0" fontId="20" fillId="0" borderId="0" xfId="0" applyFont="1" applyBorder="1" applyAlignment="1">
      <alignment horizontal="left" vertical="top" wrapText="1" indent="3"/>
    </xf>
    <xf numFmtId="0" fontId="25" fillId="0" borderId="0" xfId="0" applyFont="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1"/>
    </xf>
    <xf numFmtId="0" fontId="24" fillId="0" borderId="15" xfId="0" applyFont="1" applyBorder="1" applyAlignment="1">
      <alignment horizontal="center" wrapText="1"/>
    </xf>
    <xf numFmtId="0" fontId="20" fillId="33" borderId="0" xfId="0" applyFont="1" applyFill="1" applyBorder="1" applyAlignment="1">
      <alignment horizontal="left" vertical="top" wrapText="1"/>
    </xf>
    <xf numFmtId="0" fontId="20" fillId="33" borderId="14" xfId="0" applyFont="1" applyFill="1" applyBorder="1" applyAlignment="1">
      <alignment horizontal="left" vertical="top" wrapText="1"/>
    </xf>
    <xf numFmtId="0" fontId="20" fillId="33" borderId="14" xfId="0" applyFont="1" applyFill="1" applyBorder="1" applyAlignment="1">
      <alignment horizontal="right" wrapText="1"/>
    </xf>
    <xf numFmtId="0" fontId="20" fillId="0" borderId="14" xfId="0" applyFont="1" applyBorder="1" applyAlignment="1">
      <alignment horizontal="left" vertical="top" wrapText="1"/>
    </xf>
    <xf numFmtId="0" fontId="20" fillId="0" borderId="14" xfId="0" applyFont="1" applyBorder="1" applyAlignment="1">
      <alignment horizontal="right" wrapText="1"/>
    </xf>
    <xf numFmtId="0" fontId="20" fillId="0" borderId="13" xfId="0" applyFont="1" applyBorder="1" applyAlignment="1">
      <alignment horizontal="left" vertical="top" wrapText="1" indent="1"/>
    </xf>
    <xf numFmtId="0" fontId="20" fillId="33" borderId="14" xfId="0" applyFont="1" applyFill="1" applyBorder="1" applyAlignment="1">
      <alignment horizontal="left" vertical="top" wrapText="1" indent="1"/>
    </xf>
    <xf numFmtId="0" fontId="20" fillId="33" borderId="13" xfId="0" applyFont="1" applyFill="1" applyBorder="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1077428</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ht="30">
      <c r="A11" s="2" t="s">
        <v>16</v>
      </c>
      <c r="B11" s="4" t="s">
        <v>17</v>
      </c>
      <c r="C11" s="4"/>
      <c r="D11" s="4"/>
    </row>
    <row r="12" spans="1:4">
      <c r="A12" s="2" t="s">
        <v>18</v>
      </c>
      <c r="B12" s="4" t="b">
        <v>0</v>
      </c>
      <c r="C12" s="4"/>
      <c r="D12" s="4"/>
    </row>
    <row r="13" spans="1:4" ht="30">
      <c r="A13" s="2" t="s">
        <v>19</v>
      </c>
      <c r="B13" s="4"/>
      <c r="C13" s="6">
        <v>45762854</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2295411136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0"/>
  <sheetViews>
    <sheetView showGridLines="0" workbookViewId="0"/>
  </sheetViews>
  <sheetFormatPr defaultRowHeight="15"/>
  <cols>
    <col min="1" max="3" width="36.5703125" bestFit="1" customWidth="1"/>
    <col min="4" max="4" width="32.7109375" customWidth="1"/>
    <col min="5" max="5" width="5" customWidth="1"/>
    <col min="6" max="6" width="6.42578125" customWidth="1"/>
    <col min="7" max="7" width="21.140625" customWidth="1"/>
    <col min="8" max="8" width="32.7109375" customWidth="1"/>
    <col min="9" max="9" width="5" customWidth="1"/>
    <col min="10" max="10" width="6.42578125" customWidth="1"/>
    <col min="11" max="11" width="18" customWidth="1"/>
    <col min="12" max="12" width="29.42578125" customWidth="1"/>
    <col min="13" max="13" width="5" customWidth="1"/>
    <col min="14" max="14" width="29.42578125" customWidth="1"/>
    <col min="15" max="15" width="6.42578125" customWidth="1"/>
    <col min="16" max="16" width="29.42578125" customWidth="1"/>
    <col min="17" max="17" width="5" customWidth="1"/>
    <col min="18" max="18" width="29.42578125" customWidth="1"/>
    <col min="19" max="19" width="6.42578125" customWidth="1"/>
    <col min="20" max="20" width="21.140625" customWidth="1"/>
    <col min="21" max="21" width="5" customWidth="1"/>
    <col min="22" max="22" width="29.42578125" customWidth="1"/>
    <col min="23" max="23" width="6.42578125" customWidth="1"/>
    <col min="24" max="24" width="32.7109375" customWidth="1"/>
    <col min="25" max="25" width="5" customWidth="1"/>
    <col min="26" max="26" width="29.42578125" customWidth="1"/>
    <col min="27" max="27" width="6.42578125" customWidth="1"/>
    <col min="28" max="28" width="32.7109375" customWidth="1"/>
    <col min="29" max="29" width="5" customWidth="1"/>
    <col min="30" max="30" width="29.42578125" customWidth="1"/>
    <col min="31" max="31" width="6" customWidth="1"/>
    <col min="32" max="32" width="21.140625" customWidth="1"/>
    <col min="33" max="33" width="29.42578125" customWidth="1"/>
  </cols>
  <sheetData>
    <row r="1" spans="1:33" ht="15" customHeight="1">
      <c r="A1" s="8" t="s">
        <v>289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3" t="s">
        <v>290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spans="1:33">
      <c r="A4" s="13" t="s">
        <v>289</v>
      </c>
      <c r="B4" s="76" t="s">
        <v>206</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c r="A5" s="13"/>
      <c r="B5" s="31" t="s">
        <v>291</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3"/>
      <c r="B6" s="29"/>
      <c r="C6" s="29"/>
      <c r="D6" s="29"/>
      <c r="E6" s="29"/>
      <c r="F6" s="29"/>
      <c r="G6" s="29"/>
      <c r="H6" s="29"/>
      <c r="I6" s="29"/>
    </row>
    <row r="7" spans="1:33">
      <c r="A7" s="13"/>
      <c r="B7" s="14"/>
      <c r="C7" s="14"/>
      <c r="D7" s="14"/>
      <c r="E7" s="14"/>
      <c r="F7" s="14"/>
      <c r="G7" s="14"/>
      <c r="H7" s="14"/>
      <c r="I7" s="14"/>
    </row>
    <row r="8" spans="1:33">
      <c r="A8" s="13"/>
      <c r="B8" s="15"/>
      <c r="C8" s="78" t="s">
        <v>292</v>
      </c>
      <c r="D8" s="78"/>
      <c r="E8" s="78"/>
      <c r="F8" s="78"/>
      <c r="G8" s="78"/>
      <c r="H8" s="78"/>
      <c r="I8" s="78"/>
    </row>
    <row r="9" spans="1:33" ht="15.75" thickBot="1">
      <c r="A9" s="13"/>
      <c r="B9" s="62" t="s">
        <v>236</v>
      </c>
      <c r="C9" s="75">
        <v>2014</v>
      </c>
      <c r="D9" s="75"/>
      <c r="E9" s="75"/>
      <c r="F9" s="11"/>
      <c r="G9" s="75">
        <v>2013</v>
      </c>
      <c r="H9" s="75"/>
      <c r="I9" s="75"/>
    </row>
    <row r="10" spans="1:33">
      <c r="A10" s="13"/>
      <c r="B10" s="92" t="s">
        <v>293</v>
      </c>
      <c r="C10" s="52" t="s">
        <v>248</v>
      </c>
      <c r="D10" s="54">
        <v>5869219</v>
      </c>
      <c r="E10" s="39"/>
      <c r="F10" s="38"/>
      <c r="G10" s="52" t="s">
        <v>248</v>
      </c>
      <c r="H10" s="54">
        <v>5020565</v>
      </c>
      <c r="I10" s="39"/>
    </row>
    <row r="11" spans="1:33">
      <c r="A11" s="13"/>
      <c r="B11" s="91"/>
      <c r="C11" s="93"/>
      <c r="D11" s="94"/>
      <c r="E11" s="95"/>
      <c r="F11" s="38"/>
      <c r="G11" s="93"/>
      <c r="H11" s="94"/>
      <c r="I11" s="95"/>
    </row>
    <row r="12" spans="1:33">
      <c r="A12" s="13"/>
      <c r="B12" s="96" t="s">
        <v>294</v>
      </c>
      <c r="C12" s="42">
        <v>4102125</v>
      </c>
      <c r="D12" s="42"/>
      <c r="E12" s="31"/>
      <c r="F12" s="31"/>
      <c r="G12" s="42">
        <v>2784265</v>
      </c>
      <c r="H12" s="42"/>
      <c r="I12" s="31"/>
    </row>
    <row r="13" spans="1:33">
      <c r="A13" s="13"/>
      <c r="B13" s="96"/>
      <c r="C13" s="42"/>
      <c r="D13" s="42"/>
      <c r="E13" s="31"/>
      <c r="F13" s="31"/>
      <c r="G13" s="42"/>
      <c r="H13" s="42"/>
      <c r="I13" s="31"/>
    </row>
    <row r="14" spans="1:33">
      <c r="A14" s="13"/>
      <c r="B14" s="91" t="s">
        <v>295</v>
      </c>
      <c r="C14" s="45">
        <v>1416405</v>
      </c>
      <c r="D14" s="45"/>
      <c r="E14" s="38"/>
      <c r="F14" s="38"/>
      <c r="G14" s="45">
        <v>1262905</v>
      </c>
      <c r="H14" s="45"/>
      <c r="I14" s="38"/>
    </row>
    <row r="15" spans="1:33">
      <c r="A15" s="13"/>
      <c r="B15" s="91"/>
      <c r="C15" s="45"/>
      <c r="D15" s="45"/>
      <c r="E15" s="38"/>
      <c r="F15" s="38"/>
      <c r="G15" s="45"/>
      <c r="H15" s="45"/>
      <c r="I15" s="38"/>
    </row>
    <row r="16" spans="1:33">
      <c r="A16" s="13"/>
      <c r="B16" s="96" t="s">
        <v>296</v>
      </c>
      <c r="C16" s="42">
        <v>2807127</v>
      </c>
      <c r="D16" s="42"/>
      <c r="E16" s="31"/>
      <c r="F16" s="31"/>
      <c r="G16" s="42">
        <v>2146522</v>
      </c>
      <c r="H16" s="42"/>
      <c r="I16" s="31"/>
    </row>
    <row r="17" spans="1:33">
      <c r="A17" s="13"/>
      <c r="B17" s="96"/>
      <c r="C17" s="42"/>
      <c r="D17" s="42"/>
      <c r="E17" s="31"/>
      <c r="F17" s="31"/>
      <c r="G17" s="42"/>
      <c r="H17" s="42"/>
      <c r="I17" s="31"/>
    </row>
    <row r="18" spans="1:33">
      <c r="A18" s="13"/>
      <c r="B18" s="91" t="s">
        <v>297</v>
      </c>
      <c r="C18" s="45">
        <v>19699</v>
      </c>
      <c r="D18" s="45"/>
      <c r="E18" s="38"/>
      <c r="F18" s="38"/>
      <c r="G18" s="45">
        <v>15350</v>
      </c>
      <c r="H18" s="45"/>
      <c r="I18" s="38"/>
    </row>
    <row r="19" spans="1:33">
      <c r="A19" s="13"/>
      <c r="B19" s="91"/>
      <c r="C19" s="45"/>
      <c r="D19" s="45"/>
      <c r="E19" s="38"/>
      <c r="F19" s="38"/>
      <c r="G19" s="45"/>
      <c r="H19" s="45"/>
      <c r="I19" s="38"/>
    </row>
    <row r="20" spans="1:33">
      <c r="A20" s="13"/>
      <c r="B20" s="96" t="s">
        <v>298</v>
      </c>
      <c r="C20" s="42">
        <v>99495</v>
      </c>
      <c r="D20" s="42"/>
      <c r="E20" s="31"/>
      <c r="F20" s="31"/>
      <c r="G20" s="42">
        <v>93160</v>
      </c>
      <c r="H20" s="42"/>
      <c r="I20" s="31"/>
    </row>
    <row r="21" spans="1:33" ht="15.75" thickBot="1">
      <c r="A21" s="13"/>
      <c r="B21" s="97"/>
      <c r="C21" s="48"/>
      <c r="D21" s="48"/>
      <c r="E21" s="32"/>
      <c r="F21" s="32"/>
      <c r="G21" s="48"/>
      <c r="H21" s="48"/>
      <c r="I21" s="32"/>
    </row>
    <row r="22" spans="1:33">
      <c r="A22" s="13"/>
      <c r="B22" s="92" t="s">
        <v>299</v>
      </c>
      <c r="C22" s="54">
        <v>14314070</v>
      </c>
      <c r="D22" s="54"/>
      <c r="E22" s="39"/>
      <c r="F22" s="39"/>
      <c r="G22" s="54">
        <v>11322767</v>
      </c>
      <c r="H22" s="54"/>
      <c r="I22" s="39"/>
    </row>
    <row r="23" spans="1:33">
      <c r="A23" s="13"/>
      <c r="B23" s="91"/>
      <c r="C23" s="45"/>
      <c r="D23" s="45"/>
      <c r="E23" s="38"/>
      <c r="F23" s="38"/>
      <c r="G23" s="45"/>
      <c r="H23" s="45"/>
      <c r="I23" s="38"/>
    </row>
    <row r="24" spans="1:33" ht="25.5">
      <c r="A24" s="13"/>
      <c r="B24" s="87" t="s">
        <v>300</v>
      </c>
      <c r="C24" s="43" t="s">
        <v>301</v>
      </c>
      <c r="D24" s="43"/>
      <c r="E24" s="22" t="s">
        <v>253</v>
      </c>
      <c r="F24" s="11"/>
      <c r="G24" s="43" t="s">
        <v>302</v>
      </c>
      <c r="H24" s="43"/>
      <c r="I24" s="22" t="s">
        <v>253</v>
      </c>
    </row>
    <row r="25" spans="1:33" ht="15.75" thickBot="1">
      <c r="A25" s="13"/>
      <c r="B25" s="88" t="s">
        <v>303</v>
      </c>
      <c r="C25" s="98" t="s">
        <v>304</v>
      </c>
      <c r="D25" s="98"/>
      <c r="E25" s="89" t="s">
        <v>253</v>
      </c>
      <c r="F25" s="90"/>
      <c r="G25" s="98" t="s">
        <v>305</v>
      </c>
      <c r="H25" s="98"/>
      <c r="I25" s="89" t="s">
        <v>253</v>
      </c>
    </row>
    <row r="26" spans="1:33">
      <c r="A26" s="13"/>
      <c r="B26" s="99" t="s">
        <v>119</v>
      </c>
      <c r="C26" s="101" t="s">
        <v>248</v>
      </c>
      <c r="D26" s="102">
        <v>14156058</v>
      </c>
      <c r="E26" s="36"/>
      <c r="F26" s="36"/>
      <c r="G26" s="101" t="s">
        <v>248</v>
      </c>
      <c r="H26" s="102">
        <v>11183264</v>
      </c>
      <c r="I26" s="36"/>
    </row>
    <row r="27" spans="1:33" ht="15.75" thickBot="1">
      <c r="A27" s="13"/>
      <c r="B27" s="100"/>
      <c r="C27" s="66"/>
      <c r="D27" s="67"/>
      <c r="E27" s="68"/>
      <c r="F27" s="68"/>
      <c r="G27" s="66"/>
      <c r="H27" s="67"/>
      <c r="I27" s="68"/>
    </row>
    <row r="28" spans="1:33" ht="25.5" customHeight="1" thickTop="1">
      <c r="A28" s="13"/>
      <c r="B28" s="166" t="s">
        <v>306</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row>
    <row r="29" spans="1:33">
      <c r="A29" s="13"/>
      <c r="B29" s="166" t="s">
        <v>307</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row>
    <row r="30" spans="1:33" ht="25.5" customHeight="1">
      <c r="A30" s="13"/>
      <c r="B30" s="166" t="s">
        <v>308</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row>
    <row r="31" spans="1:33" ht="25.5" customHeight="1">
      <c r="A31" s="13"/>
      <c r="B31" s="166" t="s">
        <v>309</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row>
    <row r="32" spans="1:33">
      <c r="A32" s="13"/>
      <c r="B32" s="31" t="s">
        <v>310</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c r="A33" s="13"/>
      <c r="B33" s="76" t="s">
        <v>311</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row>
    <row r="34" spans="1:33">
      <c r="A34" s="13"/>
      <c r="B34" s="31" t="s">
        <v>312</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row r="35" spans="1:33">
      <c r="A35" s="13"/>
      <c r="B35" s="76" t="s">
        <v>313</v>
      </c>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row>
    <row r="36" spans="1:33" ht="38.25" customHeight="1">
      <c r="A36" s="13"/>
      <c r="B36" s="31" t="s">
        <v>314</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row>
    <row r="37" spans="1:33" ht="38.25" customHeight="1">
      <c r="A37" s="13"/>
      <c r="B37" s="31" t="s">
        <v>315</v>
      </c>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row>
    <row r="38" spans="1:33" ht="38.25" customHeight="1">
      <c r="A38" s="13"/>
      <c r="B38" s="31" t="s">
        <v>316</v>
      </c>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row>
    <row r="39" spans="1:33" ht="25.5" customHeight="1">
      <c r="A39" s="13"/>
      <c r="B39" s="31" t="s">
        <v>317</v>
      </c>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row>
    <row r="40" spans="1:33">
      <c r="A40" s="13"/>
      <c r="B40" s="31" t="s">
        <v>318</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row>
    <row r="41" spans="1:33">
      <c r="A41" s="13"/>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row>
    <row r="42" spans="1:33">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row>
    <row r="43" spans="1:33">
      <c r="A43" s="13"/>
      <c r="B43" s="31"/>
      <c r="C43" s="78" t="s">
        <v>293</v>
      </c>
      <c r="D43" s="78"/>
      <c r="E43" s="78"/>
      <c r="F43" s="31"/>
      <c r="G43" s="78" t="s">
        <v>319</v>
      </c>
      <c r="H43" s="78"/>
      <c r="I43" s="78"/>
      <c r="J43" s="31"/>
      <c r="K43" s="78" t="s">
        <v>295</v>
      </c>
      <c r="L43" s="78"/>
      <c r="M43" s="78"/>
      <c r="N43" s="31"/>
      <c r="O43" s="78" t="s">
        <v>321</v>
      </c>
      <c r="P43" s="78"/>
      <c r="Q43" s="78"/>
      <c r="R43" s="31"/>
      <c r="S43" s="78" t="s">
        <v>297</v>
      </c>
      <c r="T43" s="78"/>
      <c r="U43" s="78"/>
      <c r="V43" s="31"/>
      <c r="W43" s="78" t="s">
        <v>322</v>
      </c>
      <c r="X43" s="78"/>
      <c r="Y43" s="78"/>
      <c r="Z43" s="31"/>
      <c r="AA43" s="78" t="s">
        <v>119</v>
      </c>
      <c r="AB43" s="78"/>
      <c r="AC43" s="78"/>
    </row>
    <row r="44" spans="1:33" ht="15.75" thickBot="1">
      <c r="A44" s="13"/>
      <c r="B44" s="32"/>
      <c r="C44" s="75"/>
      <c r="D44" s="75"/>
      <c r="E44" s="75"/>
      <c r="F44" s="31"/>
      <c r="G44" s="75" t="s">
        <v>320</v>
      </c>
      <c r="H44" s="75"/>
      <c r="I44" s="75"/>
      <c r="J44" s="31"/>
      <c r="K44" s="75"/>
      <c r="L44" s="75"/>
      <c r="M44" s="75"/>
      <c r="N44" s="31"/>
      <c r="O44" s="75"/>
      <c r="P44" s="75"/>
      <c r="Q44" s="75"/>
      <c r="R44" s="31"/>
      <c r="S44" s="75"/>
      <c r="T44" s="75"/>
      <c r="U44" s="75"/>
      <c r="V44" s="31"/>
      <c r="W44" s="75"/>
      <c r="X44" s="75"/>
      <c r="Y44" s="75"/>
      <c r="Z44" s="31"/>
      <c r="AA44" s="75"/>
      <c r="AB44" s="75"/>
      <c r="AC44" s="75"/>
    </row>
    <row r="45" spans="1:33">
      <c r="A45" s="13"/>
      <c r="B45" s="103">
        <v>42004</v>
      </c>
      <c r="C45" s="39"/>
      <c r="D45" s="39"/>
      <c r="E45" s="39"/>
      <c r="F45" s="20"/>
      <c r="G45" s="39"/>
      <c r="H45" s="39"/>
      <c r="I45" s="39"/>
      <c r="J45" s="20"/>
      <c r="K45" s="39"/>
      <c r="L45" s="39"/>
      <c r="M45" s="39"/>
      <c r="N45" s="20"/>
      <c r="O45" s="39"/>
      <c r="P45" s="39"/>
      <c r="Q45" s="39"/>
      <c r="R45" s="20"/>
      <c r="S45" s="39"/>
      <c r="T45" s="39"/>
      <c r="U45" s="39"/>
      <c r="V45" s="20"/>
      <c r="W45" s="39"/>
      <c r="X45" s="39"/>
      <c r="Y45" s="39"/>
      <c r="Z45" s="20"/>
      <c r="AA45" s="39"/>
      <c r="AB45" s="39"/>
      <c r="AC45" s="39"/>
    </row>
    <row r="46" spans="1:33">
      <c r="A46" s="13"/>
      <c r="B46" s="59" t="s">
        <v>323</v>
      </c>
      <c r="C46" s="31"/>
      <c r="D46" s="31"/>
      <c r="E46" s="31"/>
      <c r="F46" s="11"/>
      <c r="G46" s="31"/>
      <c r="H46" s="31"/>
      <c r="I46" s="31"/>
      <c r="J46" s="11"/>
      <c r="K46" s="31"/>
      <c r="L46" s="31"/>
      <c r="M46" s="31"/>
      <c r="N46" s="11"/>
      <c r="O46" s="31"/>
      <c r="P46" s="31"/>
      <c r="Q46" s="31"/>
      <c r="R46" s="11"/>
      <c r="S46" s="31"/>
      <c r="T46" s="31"/>
      <c r="U46" s="31"/>
      <c r="V46" s="11"/>
      <c r="W46" s="31"/>
      <c r="X46" s="31"/>
      <c r="Y46" s="31"/>
      <c r="Z46" s="11"/>
      <c r="AA46" s="31"/>
      <c r="AB46" s="31"/>
      <c r="AC46" s="31"/>
    </row>
    <row r="47" spans="1:33">
      <c r="A47" s="13"/>
      <c r="B47" s="104" t="s">
        <v>324</v>
      </c>
      <c r="C47" s="64" t="s">
        <v>248</v>
      </c>
      <c r="D47" s="45">
        <v>5738474</v>
      </c>
      <c r="E47" s="38"/>
      <c r="F47" s="38"/>
      <c r="G47" s="64" t="s">
        <v>248</v>
      </c>
      <c r="H47" s="45">
        <v>4102125</v>
      </c>
      <c r="I47" s="38"/>
      <c r="J47" s="38"/>
      <c r="K47" s="64" t="s">
        <v>248</v>
      </c>
      <c r="L47" s="45">
        <v>1414671</v>
      </c>
      <c r="M47" s="38"/>
      <c r="N47" s="38"/>
      <c r="O47" s="64" t="s">
        <v>248</v>
      </c>
      <c r="P47" s="45">
        <v>2785804</v>
      </c>
      <c r="Q47" s="38"/>
      <c r="R47" s="38"/>
      <c r="S47" s="64" t="s">
        <v>248</v>
      </c>
      <c r="T47" s="45">
        <v>19579</v>
      </c>
      <c r="U47" s="38"/>
      <c r="V47" s="38"/>
      <c r="W47" s="64" t="s">
        <v>248</v>
      </c>
      <c r="X47" s="45">
        <v>91044</v>
      </c>
      <c r="Y47" s="38"/>
      <c r="Z47" s="38"/>
      <c r="AA47" s="64" t="s">
        <v>248</v>
      </c>
      <c r="AB47" s="45">
        <v>14151697</v>
      </c>
      <c r="AC47" s="38"/>
    </row>
    <row r="48" spans="1:33">
      <c r="A48" s="13"/>
      <c r="B48" s="104"/>
      <c r="C48" s="64"/>
      <c r="D48" s="45"/>
      <c r="E48" s="38"/>
      <c r="F48" s="38"/>
      <c r="G48" s="64"/>
      <c r="H48" s="45"/>
      <c r="I48" s="38"/>
      <c r="J48" s="38"/>
      <c r="K48" s="64"/>
      <c r="L48" s="45"/>
      <c r="M48" s="38"/>
      <c r="N48" s="38"/>
      <c r="O48" s="64"/>
      <c r="P48" s="45"/>
      <c r="Q48" s="38"/>
      <c r="R48" s="38"/>
      <c r="S48" s="64"/>
      <c r="T48" s="45"/>
      <c r="U48" s="38"/>
      <c r="V48" s="38"/>
      <c r="W48" s="64"/>
      <c r="X48" s="45"/>
      <c r="Y48" s="38"/>
      <c r="Z48" s="38"/>
      <c r="AA48" s="64"/>
      <c r="AB48" s="45"/>
      <c r="AC48" s="38"/>
    </row>
    <row r="49" spans="1:33">
      <c r="A49" s="13"/>
      <c r="B49" s="105" t="s">
        <v>325</v>
      </c>
      <c r="C49" s="42">
        <v>53839</v>
      </c>
      <c r="D49" s="42"/>
      <c r="E49" s="31"/>
      <c r="F49" s="31"/>
      <c r="G49" s="43" t="s">
        <v>249</v>
      </c>
      <c r="H49" s="43"/>
      <c r="I49" s="31"/>
      <c r="J49" s="31"/>
      <c r="K49" s="42">
        <v>1734</v>
      </c>
      <c r="L49" s="42"/>
      <c r="M49" s="31"/>
      <c r="N49" s="31"/>
      <c r="O49" s="42">
        <v>8723</v>
      </c>
      <c r="P49" s="42"/>
      <c r="Q49" s="31"/>
      <c r="R49" s="31"/>
      <c r="S49" s="43">
        <v>11</v>
      </c>
      <c r="T49" s="43"/>
      <c r="U49" s="31"/>
      <c r="V49" s="31"/>
      <c r="W49" s="42">
        <v>4363</v>
      </c>
      <c r="X49" s="42"/>
      <c r="Y49" s="31"/>
      <c r="Z49" s="31"/>
      <c r="AA49" s="42">
        <v>68670</v>
      </c>
      <c r="AB49" s="42"/>
      <c r="AC49" s="31"/>
    </row>
    <row r="50" spans="1:33">
      <c r="A50" s="13"/>
      <c r="B50" s="105"/>
      <c r="C50" s="42"/>
      <c r="D50" s="42"/>
      <c r="E50" s="31"/>
      <c r="F50" s="31"/>
      <c r="G50" s="43"/>
      <c r="H50" s="43"/>
      <c r="I50" s="31"/>
      <c r="J50" s="31"/>
      <c r="K50" s="42"/>
      <c r="L50" s="42"/>
      <c r="M50" s="31"/>
      <c r="N50" s="31"/>
      <c r="O50" s="42"/>
      <c r="P50" s="42"/>
      <c r="Q50" s="31"/>
      <c r="R50" s="31"/>
      <c r="S50" s="43"/>
      <c r="T50" s="43"/>
      <c r="U50" s="31"/>
      <c r="V50" s="31"/>
      <c r="W50" s="42"/>
      <c r="X50" s="42"/>
      <c r="Y50" s="31"/>
      <c r="Z50" s="31"/>
      <c r="AA50" s="42"/>
      <c r="AB50" s="42"/>
      <c r="AC50" s="31"/>
    </row>
    <row r="51" spans="1:33">
      <c r="A51" s="13"/>
      <c r="B51" s="104" t="s">
        <v>326</v>
      </c>
      <c r="C51" s="45">
        <v>43784</v>
      </c>
      <c r="D51" s="45"/>
      <c r="E51" s="38"/>
      <c r="F51" s="38"/>
      <c r="G51" s="46" t="s">
        <v>249</v>
      </c>
      <c r="H51" s="46"/>
      <c r="I51" s="38"/>
      <c r="J51" s="38"/>
      <c r="K51" s="46" t="s">
        <v>249</v>
      </c>
      <c r="L51" s="46"/>
      <c r="M51" s="38"/>
      <c r="N51" s="38"/>
      <c r="O51" s="45">
        <v>2653</v>
      </c>
      <c r="P51" s="45"/>
      <c r="Q51" s="38"/>
      <c r="R51" s="38"/>
      <c r="S51" s="46">
        <v>47</v>
      </c>
      <c r="T51" s="46"/>
      <c r="U51" s="38"/>
      <c r="V51" s="38"/>
      <c r="W51" s="45">
        <v>3915</v>
      </c>
      <c r="X51" s="45"/>
      <c r="Y51" s="38"/>
      <c r="Z51" s="38"/>
      <c r="AA51" s="45">
        <v>50399</v>
      </c>
      <c r="AB51" s="45"/>
      <c r="AC51" s="38"/>
    </row>
    <row r="52" spans="1:33">
      <c r="A52" s="13"/>
      <c r="B52" s="104"/>
      <c r="C52" s="45"/>
      <c r="D52" s="45"/>
      <c r="E52" s="38"/>
      <c r="F52" s="38"/>
      <c r="G52" s="46"/>
      <c r="H52" s="46"/>
      <c r="I52" s="38"/>
      <c r="J52" s="38"/>
      <c r="K52" s="46"/>
      <c r="L52" s="46"/>
      <c r="M52" s="38"/>
      <c r="N52" s="38"/>
      <c r="O52" s="45"/>
      <c r="P52" s="45"/>
      <c r="Q52" s="38"/>
      <c r="R52" s="38"/>
      <c r="S52" s="46"/>
      <c r="T52" s="46"/>
      <c r="U52" s="38"/>
      <c r="V52" s="38"/>
      <c r="W52" s="45"/>
      <c r="X52" s="45"/>
      <c r="Y52" s="38"/>
      <c r="Z52" s="38"/>
      <c r="AA52" s="45"/>
      <c r="AB52" s="45"/>
      <c r="AC52" s="38"/>
    </row>
    <row r="53" spans="1:33">
      <c r="A53" s="13"/>
      <c r="B53" s="105" t="s">
        <v>327</v>
      </c>
      <c r="C53" s="42">
        <v>33122</v>
      </c>
      <c r="D53" s="42"/>
      <c r="E53" s="31"/>
      <c r="F53" s="31"/>
      <c r="G53" s="43" t="s">
        <v>249</v>
      </c>
      <c r="H53" s="43"/>
      <c r="I53" s="31"/>
      <c r="J53" s="31"/>
      <c r="K53" s="43" t="s">
        <v>249</v>
      </c>
      <c r="L53" s="43"/>
      <c r="M53" s="31"/>
      <c r="N53" s="31"/>
      <c r="O53" s="42">
        <v>9947</v>
      </c>
      <c r="P53" s="42"/>
      <c r="Q53" s="31"/>
      <c r="R53" s="31"/>
      <c r="S53" s="43">
        <v>62</v>
      </c>
      <c r="T53" s="43"/>
      <c r="U53" s="31"/>
      <c r="V53" s="31"/>
      <c r="W53" s="43">
        <v>173</v>
      </c>
      <c r="X53" s="43"/>
      <c r="Y53" s="31"/>
      <c r="Z53" s="31"/>
      <c r="AA53" s="42">
        <v>43304</v>
      </c>
      <c r="AB53" s="42"/>
      <c r="AC53" s="31"/>
    </row>
    <row r="54" spans="1:33" ht="15.75" thickBot="1">
      <c r="A54" s="13"/>
      <c r="B54" s="106"/>
      <c r="C54" s="48"/>
      <c r="D54" s="48"/>
      <c r="E54" s="32"/>
      <c r="F54" s="32"/>
      <c r="G54" s="49"/>
      <c r="H54" s="49"/>
      <c r="I54" s="32"/>
      <c r="J54" s="32"/>
      <c r="K54" s="49"/>
      <c r="L54" s="49"/>
      <c r="M54" s="32"/>
      <c r="N54" s="32"/>
      <c r="O54" s="48"/>
      <c r="P54" s="48"/>
      <c r="Q54" s="32"/>
      <c r="R54" s="32"/>
      <c r="S54" s="49"/>
      <c r="T54" s="49"/>
      <c r="U54" s="32"/>
      <c r="V54" s="32"/>
      <c r="W54" s="49"/>
      <c r="X54" s="49"/>
      <c r="Y54" s="32"/>
      <c r="Z54" s="32"/>
      <c r="AA54" s="48"/>
      <c r="AB54" s="48"/>
      <c r="AC54" s="32"/>
    </row>
    <row r="55" spans="1:33">
      <c r="A55" s="13"/>
      <c r="B55" s="107" t="s">
        <v>328</v>
      </c>
      <c r="C55" s="52" t="s">
        <v>248</v>
      </c>
      <c r="D55" s="54">
        <v>5869219</v>
      </c>
      <c r="E55" s="39"/>
      <c r="F55" s="39"/>
      <c r="G55" s="52" t="s">
        <v>248</v>
      </c>
      <c r="H55" s="54">
        <v>4102125</v>
      </c>
      <c r="I55" s="39"/>
      <c r="J55" s="39"/>
      <c r="K55" s="52" t="s">
        <v>248</v>
      </c>
      <c r="L55" s="54">
        <v>1416405</v>
      </c>
      <c r="M55" s="39"/>
      <c r="N55" s="39"/>
      <c r="O55" s="52" t="s">
        <v>248</v>
      </c>
      <c r="P55" s="54">
        <v>2807127</v>
      </c>
      <c r="Q55" s="39"/>
      <c r="R55" s="39"/>
      <c r="S55" s="52" t="s">
        <v>248</v>
      </c>
      <c r="T55" s="54">
        <v>19699</v>
      </c>
      <c r="U55" s="39"/>
      <c r="V55" s="39"/>
      <c r="W55" s="52" t="s">
        <v>248</v>
      </c>
      <c r="X55" s="54">
        <v>99495</v>
      </c>
      <c r="Y55" s="39"/>
      <c r="Z55" s="39"/>
      <c r="AA55" s="52" t="s">
        <v>248</v>
      </c>
      <c r="AB55" s="54">
        <v>14314070</v>
      </c>
      <c r="AC55" s="39"/>
    </row>
    <row r="56" spans="1:33" ht="15.75" thickBot="1">
      <c r="A56" s="13"/>
      <c r="B56" s="108"/>
      <c r="C56" s="53"/>
      <c r="D56" s="55"/>
      <c r="E56" s="51"/>
      <c r="F56" s="51"/>
      <c r="G56" s="53"/>
      <c r="H56" s="55"/>
      <c r="I56" s="51"/>
      <c r="J56" s="51"/>
      <c r="K56" s="53"/>
      <c r="L56" s="55"/>
      <c r="M56" s="51"/>
      <c r="N56" s="51"/>
      <c r="O56" s="53"/>
      <c r="P56" s="55"/>
      <c r="Q56" s="51"/>
      <c r="R56" s="51"/>
      <c r="S56" s="53"/>
      <c r="T56" s="55"/>
      <c r="U56" s="51"/>
      <c r="V56" s="51"/>
      <c r="W56" s="53"/>
      <c r="X56" s="55"/>
      <c r="Y56" s="51"/>
      <c r="Z56" s="51"/>
      <c r="AA56" s="53"/>
      <c r="AB56" s="55"/>
      <c r="AC56" s="51"/>
    </row>
    <row r="57" spans="1:33" ht="15.75" thickTop="1">
      <c r="A57" s="13"/>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58" spans="1:33">
      <c r="A58" s="13"/>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row>
    <row r="59" spans="1:33">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row>
    <row r="60" spans="1:33">
      <c r="A60" s="13"/>
      <c r="B60" s="31"/>
      <c r="C60" s="109" t="s">
        <v>293</v>
      </c>
      <c r="D60" s="109"/>
      <c r="E60" s="109"/>
      <c r="F60" s="31"/>
      <c r="G60" s="78" t="s">
        <v>319</v>
      </c>
      <c r="H60" s="78"/>
      <c r="I60" s="78"/>
      <c r="J60" s="31"/>
      <c r="K60" s="78" t="s">
        <v>295</v>
      </c>
      <c r="L60" s="78"/>
      <c r="M60" s="78"/>
      <c r="N60" s="31"/>
      <c r="O60" s="78" t="s">
        <v>321</v>
      </c>
      <c r="P60" s="78"/>
      <c r="Q60" s="78"/>
      <c r="R60" s="31"/>
      <c r="S60" s="78" t="s">
        <v>297</v>
      </c>
      <c r="T60" s="78"/>
      <c r="U60" s="78"/>
      <c r="V60" s="31"/>
      <c r="W60" s="78" t="s">
        <v>322</v>
      </c>
      <c r="X60" s="78"/>
      <c r="Y60" s="78"/>
      <c r="Z60" s="31"/>
      <c r="AA60" s="78" t="s">
        <v>119</v>
      </c>
      <c r="AB60" s="78"/>
      <c r="AC60" s="78"/>
    </row>
    <row r="61" spans="1:33" ht="15.75" thickBot="1">
      <c r="A61" s="13"/>
      <c r="B61" s="32"/>
      <c r="C61" s="110"/>
      <c r="D61" s="110"/>
      <c r="E61" s="110"/>
      <c r="F61" s="31"/>
      <c r="G61" s="75" t="s">
        <v>320</v>
      </c>
      <c r="H61" s="75"/>
      <c r="I61" s="75"/>
      <c r="J61" s="31"/>
      <c r="K61" s="75"/>
      <c r="L61" s="75"/>
      <c r="M61" s="75"/>
      <c r="N61" s="31"/>
      <c r="O61" s="75"/>
      <c r="P61" s="75"/>
      <c r="Q61" s="75"/>
      <c r="R61" s="31"/>
      <c r="S61" s="75"/>
      <c r="T61" s="75"/>
      <c r="U61" s="75"/>
      <c r="V61" s="31"/>
      <c r="W61" s="75"/>
      <c r="X61" s="75"/>
      <c r="Y61" s="75"/>
      <c r="Z61" s="31"/>
      <c r="AA61" s="75"/>
      <c r="AB61" s="75"/>
      <c r="AC61" s="75"/>
    </row>
    <row r="62" spans="1:33">
      <c r="A62" s="13"/>
      <c r="B62" s="103">
        <v>41639</v>
      </c>
      <c r="C62" s="39"/>
      <c r="D62" s="39"/>
      <c r="E62" s="39"/>
      <c r="F62" s="20"/>
      <c r="G62" s="39"/>
      <c r="H62" s="39"/>
      <c r="I62" s="39"/>
      <c r="J62" s="20"/>
      <c r="K62" s="39"/>
      <c r="L62" s="39"/>
      <c r="M62" s="39"/>
      <c r="N62" s="20"/>
      <c r="O62" s="39"/>
      <c r="P62" s="39"/>
      <c r="Q62" s="39"/>
      <c r="R62" s="20"/>
      <c r="S62" s="39"/>
      <c r="T62" s="39"/>
      <c r="U62" s="39"/>
      <c r="V62" s="20"/>
      <c r="W62" s="39"/>
      <c r="X62" s="39"/>
      <c r="Y62" s="39"/>
      <c r="Z62" s="20"/>
      <c r="AA62" s="39"/>
      <c r="AB62" s="39"/>
      <c r="AC62" s="39"/>
    </row>
    <row r="63" spans="1:33">
      <c r="A63" s="13"/>
      <c r="B63" s="59" t="s">
        <v>323</v>
      </c>
      <c r="C63" s="31"/>
      <c r="D63" s="31"/>
      <c r="E63" s="31"/>
      <c r="F63" s="11"/>
      <c r="G63" s="31"/>
      <c r="H63" s="31"/>
      <c r="I63" s="31"/>
      <c r="J63" s="11"/>
      <c r="K63" s="31"/>
      <c r="L63" s="31"/>
      <c r="M63" s="31"/>
      <c r="N63" s="11"/>
      <c r="O63" s="31"/>
      <c r="P63" s="31"/>
      <c r="Q63" s="31"/>
      <c r="R63" s="11"/>
      <c r="S63" s="31"/>
      <c r="T63" s="31"/>
      <c r="U63" s="31"/>
      <c r="V63" s="11"/>
      <c r="W63" s="31"/>
      <c r="X63" s="31"/>
      <c r="Y63" s="31"/>
      <c r="Z63" s="11"/>
      <c r="AA63" s="31"/>
      <c r="AB63" s="31"/>
      <c r="AC63" s="31"/>
    </row>
    <row r="64" spans="1:33">
      <c r="A64" s="13"/>
      <c r="B64" s="104" t="s">
        <v>324</v>
      </c>
      <c r="C64" s="64" t="s">
        <v>248</v>
      </c>
      <c r="D64" s="45">
        <v>4908944</v>
      </c>
      <c r="E64" s="38"/>
      <c r="F64" s="38"/>
      <c r="G64" s="64" t="s">
        <v>248</v>
      </c>
      <c r="H64" s="45">
        <v>2784265</v>
      </c>
      <c r="I64" s="38"/>
      <c r="J64" s="38"/>
      <c r="K64" s="64" t="s">
        <v>248</v>
      </c>
      <c r="L64" s="45">
        <v>1261995</v>
      </c>
      <c r="M64" s="38"/>
      <c r="N64" s="38"/>
      <c r="O64" s="64" t="s">
        <v>248</v>
      </c>
      <c r="P64" s="45">
        <v>2099744</v>
      </c>
      <c r="Q64" s="38"/>
      <c r="R64" s="38"/>
      <c r="S64" s="64" t="s">
        <v>248</v>
      </c>
      <c r="T64" s="45">
        <v>15251</v>
      </c>
      <c r="U64" s="38"/>
      <c r="V64" s="38"/>
      <c r="W64" s="64" t="s">
        <v>248</v>
      </c>
      <c r="X64" s="45">
        <v>89317</v>
      </c>
      <c r="Y64" s="38"/>
      <c r="Z64" s="38"/>
      <c r="AA64" s="64" t="s">
        <v>248</v>
      </c>
      <c r="AB64" s="45">
        <v>11159516</v>
      </c>
      <c r="AC64" s="38"/>
    </row>
    <row r="65" spans="1:33">
      <c r="A65" s="13"/>
      <c r="B65" s="104"/>
      <c r="C65" s="64"/>
      <c r="D65" s="45"/>
      <c r="E65" s="38"/>
      <c r="F65" s="38"/>
      <c r="G65" s="64"/>
      <c r="H65" s="45"/>
      <c r="I65" s="38"/>
      <c r="J65" s="38"/>
      <c r="K65" s="64"/>
      <c r="L65" s="45"/>
      <c r="M65" s="38"/>
      <c r="N65" s="38"/>
      <c r="O65" s="64"/>
      <c r="P65" s="45"/>
      <c r="Q65" s="38"/>
      <c r="R65" s="38"/>
      <c r="S65" s="64"/>
      <c r="T65" s="45"/>
      <c r="U65" s="38"/>
      <c r="V65" s="38"/>
      <c r="W65" s="64"/>
      <c r="X65" s="45"/>
      <c r="Y65" s="38"/>
      <c r="Z65" s="38"/>
      <c r="AA65" s="64"/>
      <c r="AB65" s="45"/>
      <c r="AC65" s="38"/>
    </row>
    <row r="66" spans="1:33">
      <c r="A66" s="13"/>
      <c r="B66" s="105" t="s">
        <v>325</v>
      </c>
      <c r="C66" s="42">
        <v>24132</v>
      </c>
      <c r="D66" s="42"/>
      <c r="E66" s="31"/>
      <c r="F66" s="31"/>
      <c r="G66" s="43" t="s">
        <v>249</v>
      </c>
      <c r="H66" s="43"/>
      <c r="I66" s="31"/>
      <c r="J66" s="31"/>
      <c r="K66" s="43">
        <v>102</v>
      </c>
      <c r="L66" s="43"/>
      <c r="M66" s="31"/>
      <c r="N66" s="31"/>
      <c r="O66" s="42">
        <v>6338</v>
      </c>
      <c r="P66" s="42"/>
      <c r="Q66" s="31"/>
      <c r="R66" s="31"/>
      <c r="S66" s="43" t="s">
        <v>249</v>
      </c>
      <c r="T66" s="43"/>
      <c r="U66" s="31"/>
      <c r="V66" s="31"/>
      <c r="W66" s="43">
        <v>51</v>
      </c>
      <c r="X66" s="43"/>
      <c r="Y66" s="31"/>
      <c r="Z66" s="31"/>
      <c r="AA66" s="42">
        <v>30623</v>
      </c>
      <c r="AB66" s="42"/>
      <c r="AC66" s="31"/>
    </row>
    <row r="67" spans="1:33">
      <c r="A67" s="13"/>
      <c r="B67" s="105"/>
      <c r="C67" s="42"/>
      <c r="D67" s="42"/>
      <c r="E67" s="31"/>
      <c r="F67" s="31"/>
      <c r="G67" s="43"/>
      <c r="H67" s="43"/>
      <c r="I67" s="31"/>
      <c r="J67" s="31"/>
      <c r="K67" s="43"/>
      <c r="L67" s="43"/>
      <c r="M67" s="31"/>
      <c r="N67" s="31"/>
      <c r="O67" s="42"/>
      <c r="P67" s="42"/>
      <c r="Q67" s="31"/>
      <c r="R67" s="31"/>
      <c r="S67" s="43"/>
      <c r="T67" s="43"/>
      <c r="U67" s="31"/>
      <c r="V67" s="31"/>
      <c r="W67" s="43"/>
      <c r="X67" s="43"/>
      <c r="Y67" s="31"/>
      <c r="Z67" s="31"/>
      <c r="AA67" s="42"/>
      <c r="AB67" s="42"/>
      <c r="AC67" s="31"/>
    </row>
    <row r="68" spans="1:33">
      <c r="A68" s="13"/>
      <c r="B68" s="104" t="s">
        <v>329</v>
      </c>
      <c r="C68" s="45">
        <v>74593</v>
      </c>
      <c r="D68" s="45"/>
      <c r="E68" s="38"/>
      <c r="F68" s="38"/>
      <c r="G68" s="46" t="s">
        <v>249</v>
      </c>
      <c r="H68" s="46"/>
      <c r="I68" s="38"/>
      <c r="J68" s="38"/>
      <c r="K68" s="46">
        <v>103</v>
      </c>
      <c r="L68" s="46"/>
      <c r="M68" s="38"/>
      <c r="N68" s="38"/>
      <c r="O68" s="45">
        <v>21770</v>
      </c>
      <c r="P68" s="45"/>
      <c r="Q68" s="38"/>
      <c r="R68" s="38"/>
      <c r="S68" s="46">
        <v>45</v>
      </c>
      <c r="T68" s="46"/>
      <c r="U68" s="38"/>
      <c r="V68" s="38"/>
      <c r="W68" s="45">
        <v>3742</v>
      </c>
      <c r="X68" s="45"/>
      <c r="Y68" s="38"/>
      <c r="Z68" s="38"/>
      <c r="AA68" s="45">
        <v>100253</v>
      </c>
      <c r="AB68" s="45"/>
      <c r="AC68" s="38"/>
    </row>
    <row r="69" spans="1:33">
      <c r="A69" s="13"/>
      <c r="B69" s="104"/>
      <c r="C69" s="45"/>
      <c r="D69" s="45"/>
      <c r="E69" s="38"/>
      <c r="F69" s="38"/>
      <c r="G69" s="46"/>
      <c r="H69" s="46"/>
      <c r="I69" s="38"/>
      <c r="J69" s="38"/>
      <c r="K69" s="46"/>
      <c r="L69" s="46"/>
      <c r="M69" s="38"/>
      <c r="N69" s="38"/>
      <c r="O69" s="45"/>
      <c r="P69" s="45"/>
      <c r="Q69" s="38"/>
      <c r="R69" s="38"/>
      <c r="S69" s="46"/>
      <c r="T69" s="46"/>
      <c r="U69" s="38"/>
      <c r="V69" s="38"/>
      <c r="W69" s="45"/>
      <c r="X69" s="45"/>
      <c r="Y69" s="38"/>
      <c r="Z69" s="38"/>
      <c r="AA69" s="45"/>
      <c r="AB69" s="45"/>
      <c r="AC69" s="38"/>
    </row>
    <row r="70" spans="1:33">
      <c r="A70" s="13"/>
      <c r="B70" s="105" t="s">
        <v>327</v>
      </c>
      <c r="C70" s="42">
        <v>12896</v>
      </c>
      <c r="D70" s="42"/>
      <c r="E70" s="31"/>
      <c r="F70" s="31"/>
      <c r="G70" s="43" t="s">
        <v>249</v>
      </c>
      <c r="H70" s="43"/>
      <c r="I70" s="31"/>
      <c r="J70" s="31"/>
      <c r="K70" s="43">
        <v>705</v>
      </c>
      <c r="L70" s="43"/>
      <c r="M70" s="31"/>
      <c r="N70" s="31"/>
      <c r="O70" s="42">
        <v>18670</v>
      </c>
      <c r="P70" s="42"/>
      <c r="Q70" s="31"/>
      <c r="R70" s="31"/>
      <c r="S70" s="43">
        <v>54</v>
      </c>
      <c r="T70" s="43"/>
      <c r="U70" s="31"/>
      <c r="V70" s="31"/>
      <c r="W70" s="43">
        <v>50</v>
      </c>
      <c r="X70" s="43"/>
      <c r="Y70" s="31"/>
      <c r="Z70" s="31"/>
      <c r="AA70" s="42">
        <v>32375</v>
      </c>
      <c r="AB70" s="42"/>
      <c r="AC70" s="31"/>
    </row>
    <row r="71" spans="1:33" ht="15.75" thickBot="1">
      <c r="A71" s="13"/>
      <c r="B71" s="106"/>
      <c r="C71" s="48"/>
      <c r="D71" s="48"/>
      <c r="E71" s="32"/>
      <c r="F71" s="32"/>
      <c r="G71" s="49"/>
      <c r="H71" s="49"/>
      <c r="I71" s="32"/>
      <c r="J71" s="32"/>
      <c r="K71" s="49"/>
      <c r="L71" s="49"/>
      <c r="M71" s="32"/>
      <c r="N71" s="32"/>
      <c r="O71" s="48"/>
      <c r="P71" s="48"/>
      <c r="Q71" s="32"/>
      <c r="R71" s="32"/>
      <c r="S71" s="49"/>
      <c r="T71" s="49"/>
      <c r="U71" s="32"/>
      <c r="V71" s="32"/>
      <c r="W71" s="49"/>
      <c r="X71" s="49"/>
      <c r="Y71" s="32"/>
      <c r="Z71" s="32"/>
      <c r="AA71" s="48"/>
      <c r="AB71" s="48"/>
      <c r="AC71" s="32"/>
    </row>
    <row r="72" spans="1:33">
      <c r="A72" s="13"/>
      <c r="B72" s="107" t="s">
        <v>328</v>
      </c>
      <c r="C72" s="52" t="s">
        <v>248</v>
      </c>
      <c r="D72" s="54">
        <v>5020565</v>
      </c>
      <c r="E72" s="39"/>
      <c r="F72" s="39"/>
      <c r="G72" s="52" t="s">
        <v>248</v>
      </c>
      <c r="H72" s="54">
        <v>2784265</v>
      </c>
      <c r="I72" s="39"/>
      <c r="J72" s="39"/>
      <c r="K72" s="52" t="s">
        <v>248</v>
      </c>
      <c r="L72" s="54">
        <v>1262905</v>
      </c>
      <c r="M72" s="39"/>
      <c r="N72" s="39"/>
      <c r="O72" s="52" t="s">
        <v>248</v>
      </c>
      <c r="P72" s="54">
        <v>2146522</v>
      </c>
      <c r="Q72" s="39"/>
      <c r="R72" s="39"/>
      <c r="S72" s="52" t="s">
        <v>248</v>
      </c>
      <c r="T72" s="54">
        <v>15350</v>
      </c>
      <c r="U72" s="39"/>
      <c r="V72" s="39"/>
      <c r="W72" s="52" t="s">
        <v>248</v>
      </c>
      <c r="X72" s="54">
        <v>93160</v>
      </c>
      <c r="Y72" s="39"/>
      <c r="Z72" s="39"/>
      <c r="AA72" s="52" t="s">
        <v>248</v>
      </c>
      <c r="AB72" s="54">
        <v>11322767</v>
      </c>
      <c r="AC72" s="39"/>
    </row>
    <row r="73" spans="1:33" ht="15.75" thickBot="1">
      <c r="A73" s="13"/>
      <c r="B73" s="108"/>
      <c r="C73" s="53"/>
      <c r="D73" s="55"/>
      <c r="E73" s="51"/>
      <c r="F73" s="51"/>
      <c r="G73" s="53"/>
      <c r="H73" s="55"/>
      <c r="I73" s="51"/>
      <c r="J73" s="51"/>
      <c r="K73" s="53"/>
      <c r="L73" s="55"/>
      <c r="M73" s="51"/>
      <c r="N73" s="51"/>
      <c r="O73" s="53"/>
      <c r="P73" s="55"/>
      <c r="Q73" s="51"/>
      <c r="R73" s="51"/>
      <c r="S73" s="53"/>
      <c r="T73" s="55"/>
      <c r="U73" s="51"/>
      <c r="V73" s="51"/>
      <c r="W73" s="53"/>
      <c r="X73" s="55"/>
      <c r="Y73" s="51"/>
      <c r="Z73" s="51"/>
      <c r="AA73" s="53"/>
      <c r="AB73" s="55"/>
      <c r="AC73" s="51"/>
    </row>
    <row r="74" spans="1:33" ht="15.75" thickTop="1">
      <c r="A74" s="13"/>
      <c r="B74" s="31" t="s">
        <v>330</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row>
    <row r="75" spans="1:33">
      <c r="A75" s="13"/>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row>
    <row r="76" spans="1:33">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row>
    <row r="77" spans="1:33">
      <c r="A77" s="13"/>
      <c r="B77" s="31"/>
      <c r="C77" s="33" t="s">
        <v>293</v>
      </c>
      <c r="D77" s="33"/>
      <c r="E77" s="33"/>
      <c r="F77" s="31"/>
      <c r="G77" s="33" t="s">
        <v>319</v>
      </c>
      <c r="H77" s="33"/>
      <c r="I77" s="33"/>
      <c r="J77" s="31"/>
      <c r="K77" s="33" t="s">
        <v>295</v>
      </c>
      <c r="L77" s="33"/>
      <c r="M77" s="33"/>
      <c r="N77" s="31"/>
      <c r="O77" s="33" t="s">
        <v>331</v>
      </c>
      <c r="P77" s="33"/>
      <c r="Q77" s="33"/>
      <c r="R77" s="31"/>
      <c r="S77" s="33" t="s">
        <v>297</v>
      </c>
      <c r="T77" s="33"/>
      <c r="U77" s="33"/>
      <c r="V77" s="31"/>
      <c r="W77" s="33" t="s">
        <v>322</v>
      </c>
      <c r="X77" s="33"/>
      <c r="Y77" s="33"/>
      <c r="Z77" s="31"/>
      <c r="AA77" s="33" t="s">
        <v>333</v>
      </c>
      <c r="AB77" s="33"/>
      <c r="AC77" s="33"/>
      <c r="AD77" s="31"/>
      <c r="AE77" s="33" t="s">
        <v>119</v>
      </c>
      <c r="AF77" s="33"/>
      <c r="AG77" s="33"/>
    </row>
    <row r="78" spans="1:33" ht="15.75" thickBot="1">
      <c r="A78" s="13"/>
      <c r="B78" s="32"/>
      <c r="C78" s="37"/>
      <c r="D78" s="37"/>
      <c r="E78" s="37"/>
      <c r="F78" s="31"/>
      <c r="G78" s="37" t="s">
        <v>320</v>
      </c>
      <c r="H78" s="37"/>
      <c r="I78" s="37"/>
      <c r="J78" s="31"/>
      <c r="K78" s="37"/>
      <c r="L78" s="37"/>
      <c r="M78" s="37"/>
      <c r="N78" s="31"/>
      <c r="O78" s="37" t="s">
        <v>332</v>
      </c>
      <c r="P78" s="37"/>
      <c r="Q78" s="37"/>
      <c r="R78" s="31"/>
      <c r="S78" s="37"/>
      <c r="T78" s="37"/>
      <c r="U78" s="37"/>
      <c r="V78" s="31"/>
      <c r="W78" s="37"/>
      <c r="X78" s="37"/>
      <c r="Y78" s="37"/>
      <c r="Z78" s="31"/>
      <c r="AA78" s="37"/>
      <c r="AB78" s="37"/>
      <c r="AC78" s="37"/>
      <c r="AD78" s="31"/>
      <c r="AE78" s="37"/>
      <c r="AF78" s="37"/>
      <c r="AG78" s="37"/>
    </row>
    <row r="79" spans="1:33">
      <c r="A79" s="13"/>
      <c r="B79" s="112" t="s">
        <v>334</v>
      </c>
      <c r="C79" s="39"/>
      <c r="D79" s="39"/>
      <c r="E79" s="39"/>
      <c r="F79" s="38"/>
      <c r="G79" s="39"/>
      <c r="H79" s="39"/>
      <c r="I79" s="39"/>
      <c r="J79" s="38"/>
      <c r="K79" s="39"/>
      <c r="L79" s="39"/>
      <c r="M79" s="39"/>
      <c r="N79" s="38"/>
      <c r="O79" s="39"/>
      <c r="P79" s="39"/>
      <c r="Q79" s="39"/>
      <c r="R79" s="38"/>
      <c r="S79" s="39"/>
      <c r="T79" s="39"/>
      <c r="U79" s="39"/>
      <c r="V79" s="38"/>
      <c r="W79" s="39"/>
      <c r="X79" s="39"/>
      <c r="Y79" s="39"/>
      <c r="Z79" s="38"/>
      <c r="AA79" s="39"/>
      <c r="AB79" s="39"/>
      <c r="AC79" s="39"/>
      <c r="AD79" s="38"/>
      <c r="AE79" s="39"/>
      <c r="AF79" s="39"/>
      <c r="AG79" s="39"/>
    </row>
    <row r="80" spans="1:33">
      <c r="A80" s="13"/>
      <c r="B80" s="111" t="s">
        <v>335</v>
      </c>
      <c r="C80" s="95"/>
      <c r="D80" s="95"/>
      <c r="E80" s="95"/>
      <c r="F80" s="38"/>
      <c r="G80" s="95"/>
      <c r="H80" s="95"/>
      <c r="I80" s="95"/>
      <c r="J80" s="38"/>
      <c r="K80" s="95"/>
      <c r="L80" s="95"/>
      <c r="M80" s="95"/>
      <c r="N80" s="38"/>
      <c r="O80" s="95"/>
      <c r="P80" s="95"/>
      <c r="Q80" s="95"/>
      <c r="R80" s="38"/>
      <c r="S80" s="95"/>
      <c r="T80" s="95"/>
      <c r="U80" s="95"/>
      <c r="V80" s="38"/>
      <c r="W80" s="95"/>
      <c r="X80" s="95"/>
      <c r="Y80" s="95"/>
      <c r="Z80" s="38"/>
      <c r="AA80" s="95"/>
      <c r="AB80" s="95"/>
      <c r="AC80" s="95"/>
      <c r="AD80" s="38"/>
      <c r="AE80" s="95"/>
      <c r="AF80" s="95"/>
      <c r="AG80" s="95"/>
    </row>
    <row r="81" spans="1:33">
      <c r="A81" s="13"/>
      <c r="B81" s="116" t="s">
        <v>336</v>
      </c>
      <c r="C81" s="117" t="s">
        <v>248</v>
      </c>
      <c r="D81" s="118">
        <v>39868</v>
      </c>
      <c r="E81" s="31"/>
      <c r="F81" s="31"/>
      <c r="G81" s="117" t="s">
        <v>248</v>
      </c>
      <c r="H81" s="119" t="s">
        <v>249</v>
      </c>
      <c r="I81" s="31"/>
      <c r="J81" s="31"/>
      <c r="K81" s="117" t="s">
        <v>248</v>
      </c>
      <c r="L81" s="118">
        <v>14553</v>
      </c>
      <c r="M81" s="31"/>
      <c r="N81" s="31"/>
      <c r="O81" s="117" t="s">
        <v>248</v>
      </c>
      <c r="P81" s="118">
        <v>24210</v>
      </c>
      <c r="Q81" s="31"/>
      <c r="R81" s="31"/>
      <c r="S81" s="117" t="s">
        <v>248</v>
      </c>
      <c r="T81" s="119">
        <v>149</v>
      </c>
      <c r="U81" s="31"/>
      <c r="V81" s="31"/>
      <c r="W81" s="117" t="s">
        <v>248</v>
      </c>
      <c r="X81" s="118">
        <v>3105</v>
      </c>
      <c r="Y81" s="31"/>
      <c r="Z81" s="31"/>
      <c r="AA81" s="117" t="s">
        <v>248</v>
      </c>
      <c r="AB81" s="118">
        <v>5719</v>
      </c>
      <c r="AC81" s="31"/>
      <c r="AD81" s="31"/>
      <c r="AE81" s="117" t="s">
        <v>248</v>
      </c>
      <c r="AF81" s="118">
        <v>87604</v>
      </c>
      <c r="AG81" s="31"/>
    </row>
    <row r="82" spans="1:33">
      <c r="A82" s="13"/>
      <c r="B82" s="116"/>
      <c r="C82" s="117"/>
      <c r="D82" s="118"/>
      <c r="E82" s="31"/>
      <c r="F82" s="31"/>
      <c r="G82" s="117"/>
      <c r="H82" s="119"/>
      <c r="I82" s="31"/>
      <c r="J82" s="31"/>
      <c r="K82" s="117"/>
      <c r="L82" s="118"/>
      <c r="M82" s="31"/>
      <c r="N82" s="31"/>
      <c r="O82" s="117"/>
      <c r="P82" s="118"/>
      <c r="Q82" s="31"/>
      <c r="R82" s="31"/>
      <c r="S82" s="117"/>
      <c r="T82" s="119"/>
      <c r="U82" s="31"/>
      <c r="V82" s="31"/>
      <c r="W82" s="117"/>
      <c r="X82" s="118"/>
      <c r="Y82" s="31"/>
      <c r="Z82" s="31"/>
      <c r="AA82" s="117"/>
      <c r="AB82" s="118"/>
      <c r="AC82" s="31"/>
      <c r="AD82" s="31"/>
      <c r="AE82" s="117"/>
      <c r="AF82" s="118"/>
      <c r="AG82" s="31"/>
    </row>
    <row r="83" spans="1:33">
      <c r="A83" s="13"/>
      <c r="B83" s="120" t="s">
        <v>337</v>
      </c>
      <c r="C83" s="121">
        <v>37827</v>
      </c>
      <c r="D83" s="121"/>
      <c r="E83" s="38"/>
      <c r="F83" s="38"/>
      <c r="G83" s="122" t="s">
        <v>249</v>
      </c>
      <c r="H83" s="122"/>
      <c r="I83" s="38"/>
      <c r="J83" s="38"/>
      <c r="K83" s="122" t="s">
        <v>338</v>
      </c>
      <c r="L83" s="122"/>
      <c r="M83" s="123" t="s">
        <v>253</v>
      </c>
      <c r="N83" s="38"/>
      <c r="O83" s="122" t="s">
        <v>339</v>
      </c>
      <c r="P83" s="122"/>
      <c r="Q83" s="123" t="s">
        <v>253</v>
      </c>
      <c r="R83" s="38"/>
      <c r="S83" s="122">
        <v>195</v>
      </c>
      <c r="T83" s="122"/>
      <c r="U83" s="38"/>
      <c r="V83" s="38"/>
      <c r="W83" s="122" t="s">
        <v>340</v>
      </c>
      <c r="X83" s="122"/>
      <c r="Y83" s="123" t="s">
        <v>253</v>
      </c>
      <c r="Z83" s="38"/>
      <c r="AA83" s="122" t="s">
        <v>341</v>
      </c>
      <c r="AB83" s="122"/>
      <c r="AC83" s="123" t="s">
        <v>253</v>
      </c>
      <c r="AD83" s="38"/>
      <c r="AE83" s="121">
        <v>19630</v>
      </c>
      <c r="AF83" s="121"/>
      <c r="AG83" s="38"/>
    </row>
    <row r="84" spans="1:33">
      <c r="A84" s="13"/>
      <c r="B84" s="120"/>
      <c r="C84" s="121"/>
      <c r="D84" s="121"/>
      <c r="E84" s="38"/>
      <c r="F84" s="38"/>
      <c r="G84" s="122"/>
      <c r="H84" s="122"/>
      <c r="I84" s="38"/>
      <c r="J84" s="38"/>
      <c r="K84" s="122"/>
      <c r="L84" s="122"/>
      <c r="M84" s="123"/>
      <c r="N84" s="38"/>
      <c r="O84" s="122"/>
      <c r="P84" s="122"/>
      <c r="Q84" s="123"/>
      <c r="R84" s="38"/>
      <c r="S84" s="122"/>
      <c r="T84" s="122"/>
      <c r="U84" s="38"/>
      <c r="V84" s="38"/>
      <c r="W84" s="122"/>
      <c r="X84" s="122"/>
      <c r="Y84" s="123"/>
      <c r="Z84" s="38"/>
      <c r="AA84" s="122"/>
      <c r="AB84" s="122"/>
      <c r="AC84" s="123"/>
      <c r="AD84" s="38"/>
      <c r="AE84" s="121"/>
      <c r="AF84" s="121"/>
      <c r="AG84" s="38"/>
    </row>
    <row r="85" spans="1:33">
      <c r="A85" s="13"/>
      <c r="B85" s="116" t="s">
        <v>342</v>
      </c>
      <c r="C85" s="118">
        <v>9803</v>
      </c>
      <c r="D85" s="118"/>
      <c r="E85" s="31"/>
      <c r="F85" s="31"/>
      <c r="G85" s="119" t="s">
        <v>249</v>
      </c>
      <c r="H85" s="119"/>
      <c r="I85" s="31"/>
      <c r="J85" s="31"/>
      <c r="K85" s="124"/>
      <c r="L85" s="124"/>
      <c r="M85" s="31"/>
      <c r="N85" s="31"/>
      <c r="O85" s="119">
        <v>296</v>
      </c>
      <c r="P85" s="119"/>
      <c r="Q85" s="31"/>
      <c r="R85" s="31"/>
      <c r="S85" s="119">
        <v>266</v>
      </c>
      <c r="T85" s="119"/>
      <c r="U85" s="31"/>
      <c r="V85" s="31"/>
      <c r="W85" s="119" t="s">
        <v>249</v>
      </c>
      <c r="X85" s="119"/>
      <c r="Y85" s="31"/>
      <c r="Z85" s="31"/>
      <c r="AA85" s="119" t="s">
        <v>249</v>
      </c>
      <c r="AB85" s="119"/>
      <c r="AC85" s="31"/>
      <c r="AD85" s="31"/>
      <c r="AE85" s="118">
        <v>10365</v>
      </c>
      <c r="AF85" s="118"/>
      <c r="AG85" s="31"/>
    </row>
    <row r="86" spans="1:33">
      <c r="A86" s="13"/>
      <c r="B86" s="116"/>
      <c r="C86" s="118"/>
      <c r="D86" s="118"/>
      <c r="E86" s="31"/>
      <c r="F86" s="31"/>
      <c r="G86" s="119"/>
      <c r="H86" s="119"/>
      <c r="I86" s="31"/>
      <c r="J86" s="31"/>
      <c r="K86" s="124"/>
      <c r="L86" s="124"/>
      <c r="M86" s="31"/>
      <c r="N86" s="31"/>
      <c r="O86" s="119"/>
      <c r="P86" s="119"/>
      <c r="Q86" s="31"/>
      <c r="R86" s="31"/>
      <c r="S86" s="119"/>
      <c r="T86" s="119"/>
      <c r="U86" s="31"/>
      <c r="V86" s="31"/>
      <c r="W86" s="119"/>
      <c r="X86" s="119"/>
      <c r="Y86" s="31"/>
      <c r="Z86" s="31"/>
      <c r="AA86" s="119"/>
      <c r="AB86" s="119"/>
      <c r="AC86" s="31"/>
      <c r="AD86" s="31"/>
      <c r="AE86" s="118"/>
      <c r="AF86" s="118"/>
      <c r="AG86" s="31"/>
    </row>
    <row r="87" spans="1:33">
      <c r="A87" s="13"/>
      <c r="B87" s="120" t="s">
        <v>343</v>
      </c>
      <c r="C87" s="121">
        <v>2762</v>
      </c>
      <c r="D87" s="121"/>
      <c r="E87" s="38"/>
      <c r="F87" s="38"/>
      <c r="G87" s="122" t="s">
        <v>249</v>
      </c>
      <c r="H87" s="122"/>
      <c r="I87" s="38"/>
      <c r="J87" s="38"/>
      <c r="K87" s="129"/>
      <c r="L87" s="129"/>
      <c r="M87" s="38"/>
      <c r="N87" s="38"/>
      <c r="O87" s="122">
        <v>79</v>
      </c>
      <c r="P87" s="122"/>
      <c r="Q87" s="38"/>
      <c r="R87" s="38"/>
      <c r="S87" s="122">
        <v>162</v>
      </c>
      <c r="T87" s="122"/>
      <c r="U87" s="38"/>
      <c r="V87" s="38"/>
      <c r="W87" s="121">
        <v>1082</v>
      </c>
      <c r="X87" s="121"/>
      <c r="Y87" s="38"/>
      <c r="Z87" s="38"/>
      <c r="AA87" s="122" t="s">
        <v>249</v>
      </c>
      <c r="AB87" s="122"/>
      <c r="AC87" s="38"/>
      <c r="AD87" s="38"/>
      <c r="AE87" s="121">
        <v>4085</v>
      </c>
      <c r="AF87" s="121"/>
      <c r="AG87" s="38"/>
    </row>
    <row r="88" spans="1:33" ht="15.75" thickBot="1">
      <c r="A88" s="13"/>
      <c r="B88" s="125"/>
      <c r="C88" s="126"/>
      <c r="D88" s="126"/>
      <c r="E88" s="127"/>
      <c r="F88" s="127"/>
      <c r="G88" s="128"/>
      <c r="H88" s="128"/>
      <c r="I88" s="127"/>
      <c r="J88" s="127"/>
      <c r="K88" s="130"/>
      <c r="L88" s="130"/>
      <c r="M88" s="127"/>
      <c r="N88" s="127"/>
      <c r="O88" s="128"/>
      <c r="P88" s="128"/>
      <c r="Q88" s="127"/>
      <c r="R88" s="127"/>
      <c r="S88" s="128"/>
      <c r="T88" s="128"/>
      <c r="U88" s="127"/>
      <c r="V88" s="127"/>
      <c r="W88" s="126"/>
      <c r="X88" s="126"/>
      <c r="Y88" s="127"/>
      <c r="Z88" s="127"/>
      <c r="AA88" s="128"/>
      <c r="AB88" s="128"/>
      <c r="AC88" s="127"/>
      <c r="AD88" s="127"/>
      <c r="AE88" s="126"/>
      <c r="AF88" s="126"/>
      <c r="AG88" s="127"/>
    </row>
    <row r="89" spans="1:33">
      <c r="A89" s="13"/>
      <c r="B89" s="132" t="s">
        <v>344</v>
      </c>
      <c r="C89" s="134">
        <v>7041</v>
      </c>
      <c r="D89" s="134"/>
      <c r="E89" s="36"/>
      <c r="F89" s="36"/>
      <c r="G89" s="136" t="s">
        <v>249</v>
      </c>
      <c r="H89" s="136"/>
      <c r="I89" s="36"/>
      <c r="J89" s="36"/>
      <c r="K89" s="136" t="s">
        <v>249</v>
      </c>
      <c r="L89" s="136"/>
      <c r="M89" s="36"/>
      <c r="N89" s="36"/>
      <c r="O89" s="136">
        <v>217</v>
      </c>
      <c r="P89" s="136"/>
      <c r="Q89" s="36"/>
      <c r="R89" s="36"/>
      <c r="S89" s="136">
        <v>104</v>
      </c>
      <c r="T89" s="136"/>
      <c r="U89" s="36"/>
      <c r="V89" s="36"/>
      <c r="W89" s="136" t="s">
        <v>345</v>
      </c>
      <c r="X89" s="136"/>
      <c r="Y89" s="138" t="s">
        <v>253</v>
      </c>
      <c r="Z89" s="36"/>
      <c r="AA89" s="136" t="s">
        <v>249</v>
      </c>
      <c r="AB89" s="136"/>
      <c r="AC89" s="36"/>
      <c r="AD89" s="36"/>
      <c r="AE89" s="134">
        <v>6280</v>
      </c>
      <c r="AF89" s="134"/>
      <c r="AG89" s="36"/>
    </row>
    <row r="90" spans="1:33" ht="15.75" thickBot="1">
      <c r="A90" s="13"/>
      <c r="B90" s="133"/>
      <c r="C90" s="135"/>
      <c r="D90" s="135"/>
      <c r="E90" s="32"/>
      <c r="F90" s="32"/>
      <c r="G90" s="137"/>
      <c r="H90" s="137"/>
      <c r="I90" s="32"/>
      <c r="J90" s="32"/>
      <c r="K90" s="137"/>
      <c r="L90" s="137"/>
      <c r="M90" s="32"/>
      <c r="N90" s="32"/>
      <c r="O90" s="137"/>
      <c r="P90" s="137"/>
      <c r="Q90" s="32"/>
      <c r="R90" s="32"/>
      <c r="S90" s="137"/>
      <c r="T90" s="137"/>
      <c r="U90" s="32"/>
      <c r="V90" s="32"/>
      <c r="W90" s="137"/>
      <c r="X90" s="137"/>
      <c r="Y90" s="139"/>
      <c r="Z90" s="32"/>
      <c r="AA90" s="137"/>
      <c r="AB90" s="137"/>
      <c r="AC90" s="32"/>
      <c r="AD90" s="32"/>
      <c r="AE90" s="135"/>
      <c r="AF90" s="135"/>
      <c r="AG90" s="32"/>
    </row>
    <row r="91" spans="1:33">
      <c r="A91" s="13"/>
      <c r="B91" s="140" t="s">
        <v>346</v>
      </c>
      <c r="C91" s="142" t="s">
        <v>248</v>
      </c>
      <c r="D91" s="144">
        <v>70654</v>
      </c>
      <c r="E91" s="39"/>
      <c r="F91" s="39"/>
      <c r="G91" s="142" t="s">
        <v>248</v>
      </c>
      <c r="H91" s="146" t="s">
        <v>249</v>
      </c>
      <c r="I91" s="39"/>
      <c r="J91" s="39"/>
      <c r="K91" s="142" t="s">
        <v>248</v>
      </c>
      <c r="L91" s="144">
        <v>7935</v>
      </c>
      <c r="M91" s="39"/>
      <c r="N91" s="39"/>
      <c r="O91" s="142" t="s">
        <v>248</v>
      </c>
      <c r="P91" s="144">
        <v>15582</v>
      </c>
      <c r="Q91" s="39"/>
      <c r="R91" s="39"/>
      <c r="S91" s="142" t="s">
        <v>248</v>
      </c>
      <c r="T91" s="146">
        <v>240</v>
      </c>
      <c r="U91" s="39"/>
      <c r="V91" s="39"/>
      <c r="W91" s="142" t="s">
        <v>248</v>
      </c>
      <c r="X91" s="144">
        <v>1141</v>
      </c>
      <c r="Y91" s="39"/>
      <c r="Z91" s="39"/>
      <c r="AA91" s="142" t="s">
        <v>248</v>
      </c>
      <c r="AB91" s="144">
        <v>5402</v>
      </c>
      <c r="AC91" s="39"/>
      <c r="AD91" s="39"/>
      <c r="AE91" s="142" t="s">
        <v>248</v>
      </c>
      <c r="AF91" s="144">
        <v>100954</v>
      </c>
      <c r="AG91" s="39"/>
    </row>
    <row r="92" spans="1:33" ht="15.75" thickBot="1">
      <c r="A92" s="13"/>
      <c r="B92" s="141"/>
      <c r="C92" s="143"/>
      <c r="D92" s="145"/>
      <c r="E92" s="51"/>
      <c r="F92" s="51"/>
      <c r="G92" s="143"/>
      <c r="H92" s="147"/>
      <c r="I92" s="51"/>
      <c r="J92" s="51"/>
      <c r="K92" s="143"/>
      <c r="L92" s="145"/>
      <c r="M92" s="51"/>
      <c r="N92" s="51"/>
      <c r="O92" s="143"/>
      <c r="P92" s="145"/>
      <c r="Q92" s="51"/>
      <c r="R92" s="51"/>
      <c r="S92" s="143"/>
      <c r="T92" s="147"/>
      <c r="U92" s="51"/>
      <c r="V92" s="51"/>
      <c r="W92" s="143"/>
      <c r="X92" s="145"/>
      <c r="Y92" s="51"/>
      <c r="Z92" s="51"/>
      <c r="AA92" s="143"/>
      <c r="AB92" s="145"/>
      <c r="AC92" s="51"/>
      <c r="AD92" s="51"/>
      <c r="AE92" s="143"/>
      <c r="AF92" s="145"/>
      <c r="AG92" s="51"/>
    </row>
    <row r="93" spans="1:33" ht="15.75" thickTop="1">
      <c r="A93" s="13"/>
      <c r="B93" s="113" t="s">
        <v>347</v>
      </c>
      <c r="C93" s="148"/>
      <c r="D93" s="148"/>
      <c r="E93" s="148"/>
      <c r="F93" s="11"/>
      <c r="G93" s="148"/>
      <c r="H93" s="148"/>
      <c r="I93" s="148"/>
      <c r="J93" s="11"/>
      <c r="K93" s="148"/>
      <c r="L93" s="148"/>
      <c r="M93" s="148"/>
      <c r="N93" s="11"/>
      <c r="O93" s="148"/>
      <c r="P93" s="148"/>
      <c r="Q93" s="148"/>
      <c r="R93" s="11"/>
      <c r="S93" s="148"/>
      <c r="T93" s="148"/>
      <c r="U93" s="148"/>
      <c r="V93" s="11"/>
      <c r="W93" s="148"/>
      <c r="X93" s="148"/>
      <c r="Y93" s="148"/>
      <c r="Z93" s="11"/>
      <c r="AA93" s="148"/>
      <c r="AB93" s="148"/>
      <c r="AC93" s="148"/>
      <c r="AD93" s="11"/>
      <c r="AE93" s="148"/>
      <c r="AF93" s="148"/>
      <c r="AG93" s="148"/>
    </row>
    <row r="94" spans="1:33">
      <c r="A94" s="13"/>
      <c r="B94" s="149" t="s">
        <v>348</v>
      </c>
      <c r="C94" s="123" t="s">
        <v>248</v>
      </c>
      <c r="D94" s="121">
        <v>7705</v>
      </c>
      <c r="E94" s="38"/>
      <c r="F94" s="38"/>
      <c r="G94" s="123" t="s">
        <v>248</v>
      </c>
      <c r="H94" s="122" t="s">
        <v>249</v>
      </c>
      <c r="I94" s="38"/>
      <c r="J94" s="38"/>
      <c r="K94" s="123" t="s">
        <v>248</v>
      </c>
      <c r="L94" s="122" t="s">
        <v>249</v>
      </c>
      <c r="M94" s="38"/>
      <c r="N94" s="38"/>
      <c r="O94" s="123" t="s">
        <v>248</v>
      </c>
      <c r="P94" s="122">
        <v>636</v>
      </c>
      <c r="Q94" s="38"/>
      <c r="R94" s="38"/>
      <c r="S94" s="123" t="s">
        <v>248</v>
      </c>
      <c r="T94" s="122">
        <v>9</v>
      </c>
      <c r="U94" s="38"/>
      <c r="V94" s="38"/>
      <c r="W94" s="123" t="s">
        <v>248</v>
      </c>
      <c r="X94" s="122">
        <v>26</v>
      </c>
      <c r="Y94" s="38"/>
      <c r="Z94" s="38"/>
      <c r="AA94" s="123" t="s">
        <v>248</v>
      </c>
      <c r="AB94" s="122" t="s">
        <v>249</v>
      </c>
      <c r="AC94" s="38"/>
      <c r="AD94" s="38"/>
      <c r="AE94" s="123" t="s">
        <v>248</v>
      </c>
      <c r="AF94" s="121">
        <v>8376</v>
      </c>
      <c r="AG94" s="38"/>
    </row>
    <row r="95" spans="1:33">
      <c r="A95" s="13"/>
      <c r="B95" s="149"/>
      <c r="C95" s="123"/>
      <c r="D95" s="121"/>
      <c r="E95" s="38"/>
      <c r="F95" s="38"/>
      <c r="G95" s="123"/>
      <c r="H95" s="122"/>
      <c r="I95" s="38"/>
      <c r="J95" s="38"/>
      <c r="K95" s="123"/>
      <c r="L95" s="122"/>
      <c r="M95" s="38"/>
      <c r="N95" s="38"/>
      <c r="O95" s="123"/>
      <c r="P95" s="122"/>
      <c r="Q95" s="38"/>
      <c r="R95" s="38"/>
      <c r="S95" s="123"/>
      <c r="T95" s="122"/>
      <c r="U95" s="38"/>
      <c r="V95" s="38"/>
      <c r="W95" s="123"/>
      <c r="X95" s="122"/>
      <c r="Y95" s="38"/>
      <c r="Z95" s="38"/>
      <c r="AA95" s="123"/>
      <c r="AB95" s="122"/>
      <c r="AC95" s="38"/>
      <c r="AD95" s="38"/>
      <c r="AE95" s="123"/>
      <c r="AF95" s="121"/>
      <c r="AG95" s="38"/>
    </row>
    <row r="96" spans="1:33">
      <c r="A96" s="13"/>
      <c r="B96" s="131" t="s">
        <v>349</v>
      </c>
      <c r="C96" s="118">
        <v>62949</v>
      </c>
      <c r="D96" s="118"/>
      <c r="E96" s="31"/>
      <c r="F96" s="31"/>
      <c r="G96" s="119" t="s">
        <v>249</v>
      </c>
      <c r="H96" s="119"/>
      <c r="I96" s="31"/>
      <c r="J96" s="31"/>
      <c r="K96" s="118">
        <v>7935</v>
      </c>
      <c r="L96" s="118"/>
      <c r="M96" s="31"/>
      <c r="N96" s="31"/>
      <c r="O96" s="118">
        <v>14946</v>
      </c>
      <c r="P96" s="118"/>
      <c r="Q96" s="31"/>
      <c r="R96" s="31"/>
      <c r="S96" s="119">
        <v>231</v>
      </c>
      <c r="T96" s="119"/>
      <c r="U96" s="31"/>
      <c r="V96" s="31"/>
      <c r="W96" s="118">
        <v>1115</v>
      </c>
      <c r="X96" s="118"/>
      <c r="Y96" s="31"/>
      <c r="Z96" s="31"/>
      <c r="AA96" s="118">
        <v>5402</v>
      </c>
      <c r="AB96" s="118"/>
      <c r="AC96" s="31"/>
      <c r="AD96" s="31"/>
      <c r="AE96" s="118">
        <v>92578</v>
      </c>
      <c r="AF96" s="118"/>
      <c r="AG96" s="31"/>
    </row>
    <row r="97" spans="1:33" ht="15.75" thickBot="1">
      <c r="A97" s="13"/>
      <c r="B97" s="133"/>
      <c r="C97" s="135"/>
      <c r="D97" s="135"/>
      <c r="E97" s="32"/>
      <c r="F97" s="32"/>
      <c r="G97" s="137"/>
      <c r="H97" s="137"/>
      <c r="I97" s="32"/>
      <c r="J97" s="32"/>
      <c r="K97" s="135"/>
      <c r="L97" s="135"/>
      <c r="M97" s="32"/>
      <c r="N97" s="32"/>
      <c r="O97" s="135"/>
      <c r="P97" s="135"/>
      <c r="Q97" s="32"/>
      <c r="R97" s="32"/>
      <c r="S97" s="137"/>
      <c r="T97" s="137"/>
      <c r="U97" s="32"/>
      <c r="V97" s="32"/>
      <c r="W97" s="135"/>
      <c r="X97" s="135"/>
      <c r="Y97" s="32"/>
      <c r="Z97" s="32"/>
      <c r="AA97" s="135"/>
      <c r="AB97" s="135"/>
      <c r="AC97" s="32"/>
      <c r="AD97" s="32"/>
      <c r="AE97" s="135"/>
      <c r="AF97" s="135"/>
      <c r="AG97" s="32"/>
    </row>
    <row r="98" spans="1:33">
      <c r="A98" s="13"/>
      <c r="B98" s="140" t="s">
        <v>346</v>
      </c>
      <c r="C98" s="142" t="s">
        <v>248</v>
      </c>
      <c r="D98" s="144">
        <v>70654</v>
      </c>
      <c r="E98" s="39"/>
      <c r="F98" s="39"/>
      <c r="G98" s="142" t="s">
        <v>248</v>
      </c>
      <c r="H98" s="146" t="s">
        <v>249</v>
      </c>
      <c r="I98" s="39"/>
      <c r="J98" s="39"/>
      <c r="K98" s="142" t="s">
        <v>248</v>
      </c>
      <c r="L98" s="144">
        <v>7935</v>
      </c>
      <c r="M98" s="39"/>
      <c r="N98" s="39"/>
      <c r="O98" s="142" t="s">
        <v>248</v>
      </c>
      <c r="P98" s="144">
        <v>15582</v>
      </c>
      <c r="Q98" s="39"/>
      <c r="R98" s="39"/>
      <c r="S98" s="142" t="s">
        <v>248</v>
      </c>
      <c r="T98" s="146">
        <v>240</v>
      </c>
      <c r="U98" s="39"/>
      <c r="V98" s="39"/>
      <c r="W98" s="142" t="s">
        <v>248</v>
      </c>
      <c r="X98" s="144">
        <v>1141</v>
      </c>
      <c r="Y98" s="39"/>
      <c r="Z98" s="39"/>
      <c r="AA98" s="142" t="s">
        <v>248</v>
      </c>
      <c r="AB98" s="144">
        <v>5402</v>
      </c>
      <c r="AC98" s="39"/>
      <c r="AD98" s="39"/>
      <c r="AE98" s="142" t="s">
        <v>248</v>
      </c>
      <c r="AF98" s="144">
        <v>100954</v>
      </c>
      <c r="AG98" s="39"/>
    </row>
    <row r="99" spans="1:33" ht="15.75" thickBot="1">
      <c r="A99" s="13"/>
      <c r="B99" s="141"/>
      <c r="C99" s="143"/>
      <c r="D99" s="145"/>
      <c r="E99" s="51"/>
      <c r="F99" s="51"/>
      <c r="G99" s="143"/>
      <c r="H99" s="147"/>
      <c r="I99" s="51"/>
      <c r="J99" s="51"/>
      <c r="K99" s="143"/>
      <c r="L99" s="145"/>
      <c r="M99" s="51"/>
      <c r="N99" s="51"/>
      <c r="O99" s="143"/>
      <c r="P99" s="145"/>
      <c r="Q99" s="51"/>
      <c r="R99" s="51"/>
      <c r="S99" s="143"/>
      <c r="T99" s="147"/>
      <c r="U99" s="51"/>
      <c r="V99" s="51"/>
      <c r="W99" s="143"/>
      <c r="X99" s="145"/>
      <c r="Y99" s="51"/>
      <c r="Z99" s="51"/>
      <c r="AA99" s="143"/>
      <c r="AB99" s="145"/>
      <c r="AC99" s="51"/>
      <c r="AD99" s="51"/>
      <c r="AE99" s="143"/>
      <c r="AF99" s="145"/>
      <c r="AG99" s="51"/>
    </row>
    <row r="100" spans="1:33" ht="15.75" thickTop="1">
      <c r="A100" s="13"/>
      <c r="B100" s="148" t="s">
        <v>236</v>
      </c>
      <c r="C100" s="150" t="s">
        <v>293</v>
      </c>
      <c r="D100" s="150"/>
      <c r="E100" s="150"/>
      <c r="F100" s="148"/>
      <c r="G100" s="150" t="s">
        <v>319</v>
      </c>
      <c r="H100" s="150"/>
      <c r="I100" s="150"/>
      <c r="J100" s="148"/>
      <c r="K100" s="150" t="s">
        <v>295</v>
      </c>
      <c r="L100" s="150"/>
      <c r="M100" s="150"/>
      <c r="N100" s="148"/>
      <c r="O100" s="150" t="s">
        <v>331</v>
      </c>
      <c r="P100" s="150"/>
      <c r="Q100" s="150"/>
      <c r="R100" s="148"/>
      <c r="S100" s="150" t="s">
        <v>297</v>
      </c>
      <c r="T100" s="150"/>
      <c r="U100" s="150"/>
      <c r="V100" s="148"/>
      <c r="W100" s="150" t="s">
        <v>322</v>
      </c>
      <c r="X100" s="150"/>
      <c r="Y100" s="150"/>
      <c r="Z100" s="148"/>
      <c r="AA100" s="150" t="s">
        <v>333</v>
      </c>
      <c r="AB100" s="150"/>
      <c r="AC100" s="150"/>
      <c r="AD100" s="148"/>
      <c r="AE100" s="150" t="s">
        <v>119</v>
      </c>
      <c r="AF100" s="150"/>
      <c r="AG100" s="150"/>
    </row>
    <row r="101" spans="1:33" ht="15.75" thickBot="1">
      <c r="A101" s="13"/>
      <c r="B101" s="32"/>
      <c r="C101" s="37"/>
      <c r="D101" s="37"/>
      <c r="E101" s="37"/>
      <c r="F101" s="31"/>
      <c r="G101" s="37" t="s">
        <v>320</v>
      </c>
      <c r="H101" s="37"/>
      <c r="I101" s="37"/>
      <c r="J101" s="31"/>
      <c r="K101" s="37"/>
      <c r="L101" s="37"/>
      <c r="M101" s="37"/>
      <c r="N101" s="31"/>
      <c r="O101" s="37" t="s">
        <v>332</v>
      </c>
      <c r="P101" s="37"/>
      <c r="Q101" s="37"/>
      <c r="R101" s="31"/>
      <c r="S101" s="37"/>
      <c r="T101" s="37"/>
      <c r="U101" s="37"/>
      <c r="V101" s="31"/>
      <c r="W101" s="37"/>
      <c r="X101" s="37"/>
      <c r="Y101" s="37"/>
      <c r="Z101" s="31"/>
      <c r="AA101" s="37"/>
      <c r="AB101" s="37"/>
      <c r="AC101" s="37"/>
      <c r="AD101" s="31"/>
      <c r="AE101" s="37"/>
      <c r="AF101" s="37"/>
      <c r="AG101" s="37"/>
    </row>
    <row r="102" spans="1:33">
      <c r="A102" s="13"/>
      <c r="B102" s="111" t="s">
        <v>350</v>
      </c>
      <c r="C102" s="39"/>
      <c r="D102" s="39"/>
      <c r="E102" s="39"/>
      <c r="F102" s="38"/>
      <c r="G102" s="39"/>
      <c r="H102" s="39"/>
      <c r="I102" s="39"/>
      <c r="J102" s="38"/>
      <c r="K102" s="39"/>
      <c r="L102" s="39"/>
      <c r="M102" s="39"/>
      <c r="N102" s="38"/>
      <c r="O102" s="39"/>
      <c r="P102" s="39"/>
      <c r="Q102" s="39"/>
      <c r="R102" s="38"/>
      <c r="S102" s="39"/>
      <c r="T102" s="39"/>
      <c r="U102" s="39"/>
      <c r="V102" s="38"/>
      <c r="W102" s="39"/>
      <c r="X102" s="39"/>
      <c r="Y102" s="39"/>
      <c r="Z102" s="38"/>
      <c r="AA102" s="39"/>
      <c r="AB102" s="39"/>
      <c r="AC102" s="39"/>
      <c r="AD102" s="38"/>
      <c r="AE102" s="39"/>
      <c r="AF102" s="39"/>
      <c r="AG102" s="39"/>
    </row>
    <row r="103" spans="1:33">
      <c r="A103" s="13"/>
      <c r="B103" s="111" t="s">
        <v>335</v>
      </c>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
      <c r="A104" s="13"/>
      <c r="B104" s="116" t="s">
        <v>336</v>
      </c>
      <c r="C104" s="117" t="s">
        <v>248</v>
      </c>
      <c r="D104" s="118">
        <v>21547</v>
      </c>
      <c r="E104" s="31"/>
      <c r="F104" s="31"/>
      <c r="G104" s="117" t="s">
        <v>248</v>
      </c>
      <c r="H104" s="119" t="s">
        <v>249</v>
      </c>
      <c r="I104" s="31"/>
      <c r="J104" s="31"/>
      <c r="K104" s="117" t="s">
        <v>248</v>
      </c>
      <c r="L104" s="118">
        <v>12097</v>
      </c>
      <c r="M104" s="31"/>
      <c r="N104" s="31"/>
      <c r="O104" s="117" t="s">
        <v>248</v>
      </c>
      <c r="P104" s="118">
        <v>30893</v>
      </c>
      <c r="Q104" s="31"/>
      <c r="R104" s="31"/>
      <c r="S104" s="117" t="s">
        <v>248</v>
      </c>
      <c r="T104" s="119">
        <v>226</v>
      </c>
      <c r="U104" s="31"/>
      <c r="V104" s="31"/>
      <c r="W104" s="117" t="s">
        <v>248</v>
      </c>
      <c r="X104" s="118">
        <v>2460</v>
      </c>
      <c r="Y104" s="31"/>
      <c r="Z104" s="31"/>
      <c r="AA104" s="117" t="s">
        <v>248</v>
      </c>
      <c r="AB104" s="118">
        <v>7114</v>
      </c>
      <c r="AC104" s="31"/>
      <c r="AD104" s="31"/>
      <c r="AE104" s="117" t="s">
        <v>248</v>
      </c>
      <c r="AF104" s="118">
        <v>74337</v>
      </c>
      <c r="AG104" s="31"/>
    </row>
    <row r="105" spans="1:33">
      <c r="A105" s="13"/>
      <c r="B105" s="116"/>
      <c r="C105" s="117"/>
      <c r="D105" s="118"/>
      <c r="E105" s="31"/>
      <c r="F105" s="31"/>
      <c r="G105" s="117"/>
      <c r="H105" s="119"/>
      <c r="I105" s="31"/>
      <c r="J105" s="31"/>
      <c r="K105" s="117"/>
      <c r="L105" s="118"/>
      <c r="M105" s="31"/>
      <c r="N105" s="31"/>
      <c r="O105" s="117"/>
      <c r="P105" s="118"/>
      <c r="Q105" s="31"/>
      <c r="R105" s="31"/>
      <c r="S105" s="117"/>
      <c r="T105" s="119"/>
      <c r="U105" s="31"/>
      <c r="V105" s="31"/>
      <c r="W105" s="117"/>
      <c r="X105" s="118"/>
      <c r="Y105" s="31"/>
      <c r="Z105" s="31"/>
      <c r="AA105" s="117"/>
      <c r="AB105" s="118"/>
      <c r="AC105" s="31"/>
      <c r="AD105" s="31"/>
      <c r="AE105" s="117"/>
      <c r="AF105" s="118"/>
      <c r="AG105" s="31"/>
    </row>
    <row r="106" spans="1:33">
      <c r="A106" s="13"/>
      <c r="B106" s="120" t="s">
        <v>337</v>
      </c>
      <c r="C106" s="121">
        <v>23693</v>
      </c>
      <c r="D106" s="121"/>
      <c r="E106" s="38"/>
      <c r="F106" s="38"/>
      <c r="G106" s="122" t="s">
        <v>249</v>
      </c>
      <c r="H106" s="122"/>
      <c r="I106" s="38"/>
      <c r="J106" s="38"/>
      <c r="K106" s="121">
        <v>2456</v>
      </c>
      <c r="L106" s="121"/>
      <c r="M106" s="38"/>
      <c r="N106" s="38"/>
      <c r="O106" s="122" t="s">
        <v>351</v>
      </c>
      <c r="P106" s="122"/>
      <c r="Q106" s="123" t="s">
        <v>253</v>
      </c>
      <c r="R106" s="38"/>
      <c r="S106" s="122" t="s">
        <v>352</v>
      </c>
      <c r="T106" s="122"/>
      <c r="U106" s="123" t="s">
        <v>253</v>
      </c>
      <c r="V106" s="38"/>
      <c r="W106" s="122">
        <v>325</v>
      </c>
      <c r="X106" s="122"/>
      <c r="Y106" s="38"/>
      <c r="Z106" s="38"/>
      <c r="AA106" s="122" t="s">
        <v>353</v>
      </c>
      <c r="AB106" s="122"/>
      <c r="AC106" s="123" t="s">
        <v>253</v>
      </c>
      <c r="AD106" s="38"/>
      <c r="AE106" s="121">
        <v>18165</v>
      </c>
      <c r="AF106" s="121"/>
      <c r="AG106" s="38"/>
    </row>
    <row r="107" spans="1:33">
      <c r="A107" s="13"/>
      <c r="B107" s="120"/>
      <c r="C107" s="121"/>
      <c r="D107" s="121"/>
      <c r="E107" s="38"/>
      <c r="F107" s="38"/>
      <c r="G107" s="122"/>
      <c r="H107" s="122"/>
      <c r="I107" s="38"/>
      <c r="J107" s="38"/>
      <c r="K107" s="121"/>
      <c r="L107" s="121"/>
      <c r="M107" s="38"/>
      <c r="N107" s="38"/>
      <c r="O107" s="122"/>
      <c r="P107" s="122"/>
      <c r="Q107" s="123"/>
      <c r="R107" s="38"/>
      <c r="S107" s="122"/>
      <c r="T107" s="122"/>
      <c r="U107" s="123"/>
      <c r="V107" s="38"/>
      <c r="W107" s="122"/>
      <c r="X107" s="122"/>
      <c r="Y107" s="38"/>
      <c r="Z107" s="38"/>
      <c r="AA107" s="122"/>
      <c r="AB107" s="122"/>
      <c r="AC107" s="123"/>
      <c r="AD107" s="38"/>
      <c r="AE107" s="121"/>
      <c r="AF107" s="121"/>
      <c r="AG107" s="38"/>
    </row>
    <row r="108" spans="1:33">
      <c r="A108" s="13"/>
      <c r="B108" s="116" t="s">
        <v>342</v>
      </c>
      <c r="C108" s="118">
        <v>6575</v>
      </c>
      <c r="D108" s="118"/>
      <c r="E108" s="31"/>
      <c r="F108" s="31"/>
      <c r="G108" s="119" t="s">
        <v>249</v>
      </c>
      <c r="H108" s="119"/>
      <c r="I108" s="31"/>
      <c r="J108" s="31"/>
      <c r="K108" s="119" t="s">
        <v>249</v>
      </c>
      <c r="L108" s="119"/>
      <c r="M108" s="31"/>
      <c r="N108" s="31"/>
      <c r="O108" s="119">
        <v>144</v>
      </c>
      <c r="P108" s="119"/>
      <c r="Q108" s="31"/>
      <c r="R108" s="31"/>
      <c r="S108" s="119">
        <v>45</v>
      </c>
      <c r="T108" s="119"/>
      <c r="U108" s="31"/>
      <c r="V108" s="31"/>
      <c r="W108" s="119">
        <v>2</v>
      </c>
      <c r="X108" s="119"/>
      <c r="Y108" s="31"/>
      <c r="Z108" s="31"/>
      <c r="AA108" s="119" t="s">
        <v>249</v>
      </c>
      <c r="AB108" s="119"/>
      <c r="AC108" s="31"/>
      <c r="AD108" s="31"/>
      <c r="AE108" s="118">
        <v>6766</v>
      </c>
      <c r="AF108" s="118"/>
      <c r="AG108" s="31"/>
    </row>
    <row r="109" spans="1:33">
      <c r="A109" s="13"/>
      <c r="B109" s="116"/>
      <c r="C109" s="118"/>
      <c r="D109" s="118"/>
      <c r="E109" s="31"/>
      <c r="F109" s="31"/>
      <c r="G109" s="119"/>
      <c r="H109" s="119"/>
      <c r="I109" s="31"/>
      <c r="J109" s="31"/>
      <c r="K109" s="119"/>
      <c r="L109" s="119"/>
      <c r="M109" s="31"/>
      <c r="N109" s="31"/>
      <c r="O109" s="119"/>
      <c r="P109" s="119"/>
      <c r="Q109" s="31"/>
      <c r="R109" s="31"/>
      <c r="S109" s="119"/>
      <c r="T109" s="119"/>
      <c r="U109" s="31"/>
      <c r="V109" s="31"/>
      <c r="W109" s="119"/>
      <c r="X109" s="119"/>
      <c r="Y109" s="31"/>
      <c r="Z109" s="31"/>
      <c r="AA109" s="119"/>
      <c r="AB109" s="119"/>
      <c r="AC109" s="31"/>
      <c r="AD109" s="31"/>
      <c r="AE109" s="118"/>
      <c r="AF109" s="118"/>
      <c r="AG109" s="31"/>
    </row>
    <row r="110" spans="1:33">
      <c r="A110" s="13"/>
      <c r="B110" s="120" t="s">
        <v>343</v>
      </c>
      <c r="C110" s="121">
        <v>1203</v>
      </c>
      <c r="D110" s="121"/>
      <c r="E110" s="38"/>
      <c r="F110" s="38"/>
      <c r="G110" s="122" t="s">
        <v>249</v>
      </c>
      <c r="H110" s="122"/>
      <c r="I110" s="38"/>
      <c r="J110" s="38"/>
      <c r="K110" s="122" t="s">
        <v>249</v>
      </c>
      <c r="L110" s="122"/>
      <c r="M110" s="38"/>
      <c r="N110" s="38"/>
      <c r="O110" s="122">
        <v>270</v>
      </c>
      <c r="P110" s="122"/>
      <c r="Q110" s="38"/>
      <c r="R110" s="38"/>
      <c r="S110" s="122">
        <v>73</v>
      </c>
      <c r="T110" s="122"/>
      <c r="U110" s="38"/>
      <c r="V110" s="38"/>
      <c r="W110" s="122">
        <v>322</v>
      </c>
      <c r="X110" s="122"/>
      <c r="Y110" s="38"/>
      <c r="Z110" s="38"/>
      <c r="AA110" s="122" t="s">
        <v>249</v>
      </c>
      <c r="AB110" s="122"/>
      <c r="AC110" s="38"/>
      <c r="AD110" s="38"/>
      <c r="AE110" s="121">
        <v>1868</v>
      </c>
      <c r="AF110" s="121"/>
      <c r="AG110" s="38"/>
    </row>
    <row r="111" spans="1:33" ht="15.75" thickBot="1">
      <c r="A111" s="13"/>
      <c r="B111" s="125"/>
      <c r="C111" s="126"/>
      <c r="D111" s="126"/>
      <c r="E111" s="127"/>
      <c r="F111" s="127"/>
      <c r="G111" s="128"/>
      <c r="H111" s="128"/>
      <c r="I111" s="127"/>
      <c r="J111" s="127"/>
      <c r="K111" s="128"/>
      <c r="L111" s="128"/>
      <c r="M111" s="127"/>
      <c r="N111" s="127"/>
      <c r="O111" s="128"/>
      <c r="P111" s="128"/>
      <c r="Q111" s="127"/>
      <c r="R111" s="127"/>
      <c r="S111" s="128"/>
      <c r="T111" s="128"/>
      <c r="U111" s="127"/>
      <c r="V111" s="127"/>
      <c r="W111" s="128"/>
      <c r="X111" s="128"/>
      <c r="Y111" s="127"/>
      <c r="Z111" s="127"/>
      <c r="AA111" s="128"/>
      <c r="AB111" s="128"/>
      <c r="AC111" s="127"/>
      <c r="AD111" s="127"/>
      <c r="AE111" s="126"/>
      <c r="AF111" s="126"/>
      <c r="AG111" s="127"/>
    </row>
    <row r="112" spans="1:33">
      <c r="A112" s="13"/>
      <c r="B112" s="132" t="s">
        <v>344</v>
      </c>
      <c r="C112" s="134">
        <v>5372</v>
      </c>
      <c r="D112" s="134"/>
      <c r="E112" s="36"/>
      <c r="F112" s="36"/>
      <c r="G112" s="136" t="s">
        <v>249</v>
      </c>
      <c r="H112" s="136"/>
      <c r="I112" s="36"/>
      <c r="J112" s="36"/>
      <c r="K112" s="136" t="s">
        <v>249</v>
      </c>
      <c r="L112" s="136"/>
      <c r="M112" s="36"/>
      <c r="N112" s="36"/>
      <c r="O112" s="136" t="s">
        <v>354</v>
      </c>
      <c r="P112" s="136"/>
      <c r="Q112" s="138" t="s">
        <v>253</v>
      </c>
      <c r="R112" s="36"/>
      <c r="S112" s="136" t="s">
        <v>355</v>
      </c>
      <c r="T112" s="136"/>
      <c r="U112" s="138" t="s">
        <v>253</v>
      </c>
      <c r="V112" s="36"/>
      <c r="W112" s="136" t="s">
        <v>356</v>
      </c>
      <c r="X112" s="136"/>
      <c r="Y112" s="138" t="s">
        <v>253</v>
      </c>
      <c r="Z112" s="36"/>
      <c r="AA112" s="136" t="s">
        <v>249</v>
      </c>
      <c r="AB112" s="136"/>
      <c r="AC112" s="36"/>
      <c r="AD112" s="36"/>
      <c r="AE112" s="134">
        <v>4898</v>
      </c>
      <c r="AF112" s="134"/>
      <c r="AG112" s="36"/>
    </row>
    <row r="113" spans="1:33" ht="15.75" thickBot="1">
      <c r="A113" s="13"/>
      <c r="B113" s="133"/>
      <c r="C113" s="135"/>
      <c r="D113" s="135"/>
      <c r="E113" s="32"/>
      <c r="F113" s="32"/>
      <c r="G113" s="137"/>
      <c r="H113" s="137"/>
      <c r="I113" s="32"/>
      <c r="J113" s="32"/>
      <c r="K113" s="137"/>
      <c r="L113" s="137"/>
      <c r="M113" s="32"/>
      <c r="N113" s="32"/>
      <c r="O113" s="137"/>
      <c r="P113" s="137"/>
      <c r="Q113" s="139"/>
      <c r="R113" s="32"/>
      <c r="S113" s="137"/>
      <c r="T113" s="137"/>
      <c r="U113" s="139"/>
      <c r="V113" s="32"/>
      <c r="W113" s="137"/>
      <c r="X113" s="137"/>
      <c r="Y113" s="139"/>
      <c r="Z113" s="32"/>
      <c r="AA113" s="137"/>
      <c r="AB113" s="137"/>
      <c r="AC113" s="32"/>
      <c r="AD113" s="32"/>
      <c r="AE113" s="135"/>
      <c r="AF113" s="135"/>
      <c r="AG113" s="32"/>
    </row>
    <row r="114" spans="1:33">
      <c r="A114" s="13"/>
      <c r="B114" s="140" t="s">
        <v>346</v>
      </c>
      <c r="C114" s="142" t="s">
        <v>248</v>
      </c>
      <c r="D114" s="144">
        <v>39868</v>
      </c>
      <c r="E114" s="39"/>
      <c r="F114" s="39"/>
      <c r="G114" s="142" t="s">
        <v>248</v>
      </c>
      <c r="H114" s="146" t="s">
        <v>249</v>
      </c>
      <c r="I114" s="39"/>
      <c r="J114" s="39"/>
      <c r="K114" s="142" t="s">
        <v>248</v>
      </c>
      <c r="L114" s="144">
        <v>14553</v>
      </c>
      <c r="M114" s="39"/>
      <c r="N114" s="39"/>
      <c r="O114" s="142" t="s">
        <v>248</v>
      </c>
      <c r="P114" s="144">
        <v>24210</v>
      </c>
      <c r="Q114" s="39"/>
      <c r="R114" s="39"/>
      <c r="S114" s="142" t="s">
        <v>248</v>
      </c>
      <c r="T114" s="146">
        <v>149</v>
      </c>
      <c r="U114" s="39"/>
      <c r="V114" s="39"/>
      <c r="W114" s="142" t="s">
        <v>248</v>
      </c>
      <c r="X114" s="144">
        <v>3105</v>
      </c>
      <c r="Y114" s="39"/>
      <c r="Z114" s="39"/>
      <c r="AA114" s="142" t="s">
        <v>248</v>
      </c>
      <c r="AB114" s="144">
        <v>5719</v>
      </c>
      <c r="AC114" s="39"/>
      <c r="AD114" s="39"/>
      <c r="AE114" s="142" t="s">
        <v>248</v>
      </c>
      <c r="AF114" s="144">
        <v>87604</v>
      </c>
      <c r="AG114" s="39"/>
    </row>
    <row r="115" spans="1:33" ht="15.75" thickBot="1">
      <c r="A115" s="13"/>
      <c r="B115" s="141"/>
      <c r="C115" s="143"/>
      <c r="D115" s="145"/>
      <c r="E115" s="51"/>
      <c r="F115" s="51"/>
      <c r="G115" s="143"/>
      <c r="H115" s="147"/>
      <c r="I115" s="51"/>
      <c r="J115" s="51"/>
      <c r="K115" s="143"/>
      <c r="L115" s="145"/>
      <c r="M115" s="51"/>
      <c r="N115" s="51"/>
      <c r="O115" s="143"/>
      <c r="P115" s="145"/>
      <c r="Q115" s="51"/>
      <c r="R115" s="51"/>
      <c r="S115" s="143"/>
      <c r="T115" s="147"/>
      <c r="U115" s="51"/>
      <c r="V115" s="51"/>
      <c r="W115" s="143"/>
      <c r="X115" s="145"/>
      <c r="Y115" s="51"/>
      <c r="Z115" s="51"/>
      <c r="AA115" s="143"/>
      <c r="AB115" s="145"/>
      <c r="AC115" s="51"/>
      <c r="AD115" s="51"/>
      <c r="AE115" s="143"/>
      <c r="AF115" s="145"/>
      <c r="AG115" s="51"/>
    </row>
    <row r="116" spans="1:33" ht="15.75" thickTop="1">
      <c r="A116" s="13"/>
      <c r="B116" s="113" t="s">
        <v>347</v>
      </c>
      <c r="C116" s="148"/>
      <c r="D116" s="148"/>
      <c r="E116" s="148"/>
      <c r="F116" s="11"/>
      <c r="G116" s="148"/>
      <c r="H116" s="148"/>
      <c r="I116" s="148"/>
      <c r="J116" s="11"/>
      <c r="K116" s="148"/>
      <c r="L116" s="148"/>
      <c r="M116" s="148"/>
      <c r="N116" s="11"/>
      <c r="O116" s="148"/>
      <c r="P116" s="148"/>
      <c r="Q116" s="148"/>
      <c r="R116" s="11"/>
      <c r="S116" s="148"/>
      <c r="T116" s="148"/>
      <c r="U116" s="148"/>
      <c r="V116" s="11"/>
      <c r="W116" s="148"/>
      <c r="X116" s="148"/>
      <c r="Y116" s="148"/>
      <c r="Z116" s="11"/>
      <c r="AA116" s="148"/>
      <c r="AB116" s="148"/>
      <c r="AC116" s="148"/>
      <c r="AD116" s="11"/>
      <c r="AE116" s="148"/>
      <c r="AF116" s="148"/>
      <c r="AG116" s="148"/>
    </row>
    <row r="117" spans="1:33">
      <c r="A117" s="13"/>
      <c r="B117" s="149" t="s">
        <v>348</v>
      </c>
      <c r="C117" s="123" t="s">
        <v>248</v>
      </c>
      <c r="D117" s="121">
        <v>2015</v>
      </c>
      <c r="E117" s="38"/>
      <c r="F117" s="38"/>
      <c r="G117" s="123" t="s">
        <v>248</v>
      </c>
      <c r="H117" s="122" t="s">
        <v>249</v>
      </c>
      <c r="I117" s="38"/>
      <c r="J117" s="38"/>
      <c r="K117" s="123" t="s">
        <v>248</v>
      </c>
      <c r="L117" s="122" t="s">
        <v>249</v>
      </c>
      <c r="M117" s="38"/>
      <c r="N117" s="38"/>
      <c r="O117" s="123" t="s">
        <v>248</v>
      </c>
      <c r="P117" s="121">
        <v>1143</v>
      </c>
      <c r="Q117" s="38"/>
      <c r="R117" s="38"/>
      <c r="S117" s="123" t="s">
        <v>248</v>
      </c>
      <c r="T117" s="122">
        <v>8</v>
      </c>
      <c r="U117" s="38"/>
      <c r="V117" s="38"/>
      <c r="W117" s="123" t="s">
        <v>248</v>
      </c>
      <c r="X117" s="122">
        <v>8</v>
      </c>
      <c r="Y117" s="38"/>
      <c r="Z117" s="38"/>
      <c r="AA117" s="123" t="s">
        <v>248</v>
      </c>
      <c r="AB117" s="122" t="s">
        <v>249</v>
      </c>
      <c r="AC117" s="38"/>
      <c r="AD117" s="38"/>
      <c r="AE117" s="123" t="s">
        <v>248</v>
      </c>
      <c r="AF117" s="121">
        <v>3174</v>
      </c>
      <c r="AG117" s="38"/>
    </row>
    <row r="118" spans="1:33">
      <c r="A118" s="13"/>
      <c r="B118" s="149"/>
      <c r="C118" s="123"/>
      <c r="D118" s="121"/>
      <c r="E118" s="38"/>
      <c r="F118" s="38"/>
      <c r="G118" s="123"/>
      <c r="H118" s="122"/>
      <c r="I118" s="38"/>
      <c r="J118" s="38"/>
      <c r="K118" s="123"/>
      <c r="L118" s="122"/>
      <c r="M118" s="38"/>
      <c r="N118" s="38"/>
      <c r="O118" s="123"/>
      <c r="P118" s="121"/>
      <c r="Q118" s="38"/>
      <c r="R118" s="38"/>
      <c r="S118" s="123"/>
      <c r="T118" s="122"/>
      <c r="U118" s="38"/>
      <c r="V118" s="38"/>
      <c r="W118" s="123"/>
      <c r="X118" s="122"/>
      <c r="Y118" s="38"/>
      <c r="Z118" s="38"/>
      <c r="AA118" s="123"/>
      <c r="AB118" s="122"/>
      <c r="AC118" s="38"/>
      <c r="AD118" s="38"/>
      <c r="AE118" s="123"/>
      <c r="AF118" s="121"/>
      <c r="AG118" s="38"/>
    </row>
    <row r="119" spans="1:33">
      <c r="A119" s="13"/>
      <c r="B119" s="131" t="s">
        <v>349</v>
      </c>
      <c r="C119" s="118">
        <v>37853</v>
      </c>
      <c r="D119" s="118"/>
      <c r="E119" s="31"/>
      <c r="F119" s="31"/>
      <c r="G119" s="119" t="s">
        <v>249</v>
      </c>
      <c r="H119" s="119"/>
      <c r="I119" s="31"/>
      <c r="J119" s="31"/>
      <c r="K119" s="118">
        <v>14553</v>
      </c>
      <c r="L119" s="118"/>
      <c r="M119" s="31"/>
      <c r="N119" s="31"/>
      <c r="O119" s="118">
        <v>23067</v>
      </c>
      <c r="P119" s="118"/>
      <c r="Q119" s="31"/>
      <c r="R119" s="31"/>
      <c r="S119" s="119">
        <v>141</v>
      </c>
      <c r="T119" s="119"/>
      <c r="U119" s="31"/>
      <c r="V119" s="31"/>
      <c r="W119" s="118">
        <v>3097</v>
      </c>
      <c r="X119" s="118"/>
      <c r="Y119" s="31"/>
      <c r="Z119" s="31"/>
      <c r="AA119" s="118">
        <v>5719</v>
      </c>
      <c r="AB119" s="118"/>
      <c r="AC119" s="31"/>
      <c r="AD119" s="31"/>
      <c r="AE119" s="118">
        <v>84430</v>
      </c>
      <c r="AF119" s="118"/>
      <c r="AG119" s="31"/>
    </row>
    <row r="120" spans="1:33" ht="15.75" thickBot="1">
      <c r="A120" s="13"/>
      <c r="B120" s="133"/>
      <c r="C120" s="135"/>
      <c r="D120" s="135"/>
      <c r="E120" s="32"/>
      <c r="F120" s="32"/>
      <c r="G120" s="137"/>
      <c r="H120" s="137"/>
      <c r="I120" s="32"/>
      <c r="J120" s="32"/>
      <c r="K120" s="135"/>
      <c r="L120" s="135"/>
      <c r="M120" s="32"/>
      <c r="N120" s="32"/>
      <c r="O120" s="135"/>
      <c r="P120" s="135"/>
      <c r="Q120" s="32"/>
      <c r="R120" s="32"/>
      <c r="S120" s="137"/>
      <c r="T120" s="137"/>
      <c r="U120" s="32"/>
      <c r="V120" s="32"/>
      <c r="W120" s="135"/>
      <c r="X120" s="135"/>
      <c r="Y120" s="32"/>
      <c r="Z120" s="32"/>
      <c r="AA120" s="135"/>
      <c r="AB120" s="135"/>
      <c r="AC120" s="32"/>
      <c r="AD120" s="32"/>
      <c r="AE120" s="135"/>
      <c r="AF120" s="135"/>
      <c r="AG120" s="32"/>
    </row>
    <row r="121" spans="1:33">
      <c r="A121" s="13"/>
      <c r="B121" s="140" t="s">
        <v>346</v>
      </c>
      <c r="C121" s="142" t="s">
        <v>248</v>
      </c>
      <c r="D121" s="144">
        <v>39868</v>
      </c>
      <c r="E121" s="39"/>
      <c r="F121" s="39"/>
      <c r="G121" s="142" t="s">
        <v>248</v>
      </c>
      <c r="H121" s="146" t="s">
        <v>249</v>
      </c>
      <c r="I121" s="39"/>
      <c r="J121" s="39"/>
      <c r="K121" s="142" t="s">
        <v>248</v>
      </c>
      <c r="L121" s="144">
        <v>14553</v>
      </c>
      <c r="M121" s="39"/>
      <c r="N121" s="39"/>
      <c r="O121" s="142" t="s">
        <v>248</v>
      </c>
      <c r="P121" s="144">
        <v>24210</v>
      </c>
      <c r="Q121" s="39"/>
      <c r="R121" s="39"/>
      <c r="S121" s="142" t="s">
        <v>248</v>
      </c>
      <c r="T121" s="146">
        <v>149</v>
      </c>
      <c r="U121" s="39"/>
      <c r="V121" s="39"/>
      <c r="W121" s="142" t="s">
        <v>248</v>
      </c>
      <c r="X121" s="144">
        <v>3105</v>
      </c>
      <c r="Y121" s="39"/>
      <c r="Z121" s="39"/>
      <c r="AA121" s="142" t="s">
        <v>248</v>
      </c>
      <c r="AB121" s="144">
        <v>5719</v>
      </c>
      <c r="AC121" s="39"/>
      <c r="AD121" s="39"/>
      <c r="AE121" s="142" t="s">
        <v>248</v>
      </c>
      <c r="AF121" s="144">
        <v>87604</v>
      </c>
      <c r="AG121" s="39"/>
    </row>
    <row r="122" spans="1:33" ht="15.75" thickBot="1">
      <c r="A122" s="13"/>
      <c r="B122" s="141"/>
      <c r="C122" s="143"/>
      <c r="D122" s="145"/>
      <c r="E122" s="51"/>
      <c r="F122" s="51"/>
      <c r="G122" s="143"/>
      <c r="H122" s="147"/>
      <c r="I122" s="51"/>
      <c r="J122" s="51"/>
      <c r="K122" s="143"/>
      <c r="L122" s="145"/>
      <c r="M122" s="51"/>
      <c r="N122" s="51"/>
      <c r="O122" s="143"/>
      <c r="P122" s="145"/>
      <c r="Q122" s="51"/>
      <c r="R122" s="51"/>
      <c r="S122" s="143"/>
      <c r="T122" s="147"/>
      <c r="U122" s="51"/>
      <c r="V122" s="51"/>
      <c r="W122" s="143"/>
      <c r="X122" s="145"/>
      <c r="Y122" s="51"/>
      <c r="Z122" s="51"/>
      <c r="AA122" s="143"/>
      <c r="AB122" s="145"/>
      <c r="AC122" s="51"/>
      <c r="AD122" s="51"/>
      <c r="AE122" s="143"/>
      <c r="AF122" s="145"/>
      <c r="AG122" s="51"/>
    </row>
    <row r="123" spans="1:33" ht="15.75" thickTop="1">
      <c r="A123" s="13"/>
      <c r="B123" s="148" t="s">
        <v>357</v>
      </c>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row>
    <row r="124" spans="1:33">
      <c r="A124" s="13"/>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row>
    <row r="125" spans="1:33">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row>
    <row r="126" spans="1:33">
      <c r="A126" s="13"/>
      <c r="B126" s="31"/>
      <c r="C126" s="33" t="s">
        <v>293</v>
      </c>
      <c r="D126" s="33"/>
      <c r="E126" s="33"/>
      <c r="F126" s="31"/>
      <c r="G126" s="33" t="s">
        <v>319</v>
      </c>
      <c r="H126" s="33"/>
      <c r="I126" s="33"/>
      <c r="J126" s="31"/>
      <c r="K126" s="33" t="s">
        <v>295</v>
      </c>
      <c r="L126" s="33"/>
      <c r="M126" s="33"/>
      <c r="N126" s="31"/>
      <c r="O126" s="33" t="s">
        <v>331</v>
      </c>
      <c r="P126" s="33"/>
      <c r="Q126" s="33"/>
      <c r="R126" s="31"/>
      <c r="S126" s="33" t="s">
        <v>297</v>
      </c>
      <c r="T126" s="33"/>
      <c r="U126" s="33"/>
      <c r="V126" s="31"/>
      <c r="W126" s="33" t="s">
        <v>322</v>
      </c>
      <c r="X126" s="33"/>
      <c r="Y126" s="33"/>
      <c r="Z126" s="31"/>
      <c r="AA126" s="33" t="s">
        <v>119</v>
      </c>
      <c r="AB126" s="33"/>
      <c r="AC126" s="33"/>
    </row>
    <row r="127" spans="1:33" ht="15.75" thickBot="1">
      <c r="A127" s="13"/>
      <c r="B127" s="32"/>
      <c r="C127" s="37"/>
      <c r="D127" s="37"/>
      <c r="E127" s="37"/>
      <c r="F127" s="31"/>
      <c r="G127" s="37" t="s">
        <v>320</v>
      </c>
      <c r="H127" s="37"/>
      <c r="I127" s="37"/>
      <c r="J127" s="31"/>
      <c r="K127" s="37"/>
      <c r="L127" s="37"/>
      <c r="M127" s="37"/>
      <c r="N127" s="31"/>
      <c r="O127" s="37" t="s">
        <v>332</v>
      </c>
      <c r="P127" s="37"/>
      <c r="Q127" s="37"/>
      <c r="R127" s="31"/>
      <c r="S127" s="37"/>
      <c r="T127" s="37"/>
      <c r="U127" s="37"/>
      <c r="V127" s="31"/>
      <c r="W127" s="37"/>
      <c r="X127" s="37"/>
      <c r="Y127" s="37"/>
      <c r="Z127" s="31"/>
      <c r="AA127" s="37"/>
      <c r="AB127" s="37"/>
      <c r="AC127" s="37"/>
    </row>
    <row r="128" spans="1:33">
      <c r="A128" s="13"/>
      <c r="B128" s="103">
        <v>42004</v>
      </c>
      <c r="C128" s="39"/>
      <c r="D128" s="39"/>
      <c r="E128" s="39"/>
      <c r="F128" s="20"/>
      <c r="G128" s="39"/>
      <c r="H128" s="39"/>
      <c r="I128" s="39"/>
      <c r="J128" s="20"/>
      <c r="K128" s="39"/>
      <c r="L128" s="39"/>
      <c r="M128" s="39"/>
      <c r="N128" s="20"/>
      <c r="O128" s="39"/>
      <c r="P128" s="39"/>
      <c r="Q128" s="39"/>
      <c r="R128" s="20"/>
      <c r="S128" s="39"/>
      <c r="T128" s="39"/>
      <c r="U128" s="39"/>
      <c r="V128" s="20"/>
      <c r="W128" s="39"/>
      <c r="X128" s="39"/>
      <c r="Y128" s="39"/>
      <c r="Z128" s="20"/>
      <c r="AA128" s="39"/>
      <c r="AB128" s="39"/>
      <c r="AC128" s="39"/>
    </row>
    <row r="129" spans="1:29">
      <c r="A129" s="13"/>
      <c r="B129" s="84" t="s">
        <v>348</v>
      </c>
      <c r="C129" s="41" t="s">
        <v>248</v>
      </c>
      <c r="D129" s="42">
        <v>35165</v>
      </c>
      <c r="E129" s="31"/>
      <c r="F129" s="31"/>
      <c r="G129" s="41" t="s">
        <v>248</v>
      </c>
      <c r="H129" s="43" t="s">
        <v>249</v>
      </c>
      <c r="I129" s="31"/>
      <c r="J129" s="31"/>
      <c r="K129" s="41" t="s">
        <v>248</v>
      </c>
      <c r="L129" s="43" t="s">
        <v>249</v>
      </c>
      <c r="M129" s="31"/>
      <c r="N129" s="31"/>
      <c r="O129" s="41" t="s">
        <v>248</v>
      </c>
      <c r="P129" s="42">
        <v>13880</v>
      </c>
      <c r="Q129" s="31"/>
      <c r="R129" s="31"/>
      <c r="S129" s="41" t="s">
        <v>248</v>
      </c>
      <c r="T129" s="43">
        <v>62</v>
      </c>
      <c r="U129" s="31"/>
      <c r="V129" s="31"/>
      <c r="W129" s="41" t="s">
        <v>248</v>
      </c>
      <c r="X129" s="43">
        <v>173</v>
      </c>
      <c r="Y129" s="31"/>
      <c r="Z129" s="31"/>
      <c r="AA129" s="41" t="s">
        <v>248</v>
      </c>
      <c r="AB129" s="42">
        <v>49280</v>
      </c>
      <c r="AC129" s="31"/>
    </row>
    <row r="130" spans="1:29">
      <c r="A130" s="13"/>
      <c r="B130" s="84"/>
      <c r="C130" s="41"/>
      <c r="D130" s="42"/>
      <c r="E130" s="31"/>
      <c r="F130" s="31"/>
      <c r="G130" s="41"/>
      <c r="H130" s="43"/>
      <c r="I130" s="31"/>
      <c r="J130" s="31"/>
      <c r="K130" s="41"/>
      <c r="L130" s="43"/>
      <c r="M130" s="31"/>
      <c r="N130" s="31"/>
      <c r="O130" s="41"/>
      <c r="P130" s="42"/>
      <c r="Q130" s="31"/>
      <c r="R130" s="31"/>
      <c r="S130" s="41"/>
      <c r="T130" s="43"/>
      <c r="U130" s="31"/>
      <c r="V130" s="31"/>
      <c r="W130" s="41"/>
      <c r="X130" s="43"/>
      <c r="Y130" s="31"/>
      <c r="Z130" s="31"/>
      <c r="AA130" s="41"/>
      <c r="AB130" s="42"/>
      <c r="AC130" s="31"/>
    </row>
    <row r="131" spans="1:29">
      <c r="A131" s="13"/>
      <c r="B131" s="80" t="s">
        <v>349</v>
      </c>
      <c r="C131" s="45">
        <v>5834054</v>
      </c>
      <c r="D131" s="45"/>
      <c r="E131" s="38"/>
      <c r="F131" s="38"/>
      <c r="G131" s="45">
        <v>4102125</v>
      </c>
      <c r="H131" s="45"/>
      <c r="I131" s="38"/>
      <c r="J131" s="38"/>
      <c r="K131" s="45">
        <v>1416405</v>
      </c>
      <c r="L131" s="45"/>
      <c r="M131" s="38"/>
      <c r="N131" s="38"/>
      <c r="O131" s="45">
        <v>2793247</v>
      </c>
      <c r="P131" s="45"/>
      <c r="Q131" s="38"/>
      <c r="R131" s="38"/>
      <c r="S131" s="45">
        <v>19637</v>
      </c>
      <c r="T131" s="45"/>
      <c r="U131" s="38"/>
      <c r="V131" s="38"/>
      <c r="W131" s="45">
        <v>99322</v>
      </c>
      <c r="X131" s="45"/>
      <c r="Y131" s="38"/>
      <c r="Z131" s="38"/>
      <c r="AA131" s="45">
        <v>14264790</v>
      </c>
      <c r="AB131" s="45"/>
      <c r="AC131" s="38"/>
    </row>
    <row r="132" spans="1:29" ht="15.75" thickBot="1">
      <c r="A132" s="13"/>
      <c r="B132" s="151"/>
      <c r="C132" s="152"/>
      <c r="D132" s="152"/>
      <c r="E132" s="127"/>
      <c r="F132" s="127"/>
      <c r="G132" s="152"/>
      <c r="H132" s="152"/>
      <c r="I132" s="127"/>
      <c r="J132" s="127"/>
      <c r="K132" s="152"/>
      <c r="L132" s="152"/>
      <c r="M132" s="127"/>
      <c r="N132" s="127"/>
      <c r="O132" s="152"/>
      <c r="P132" s="152"/>
      <c r="Q132" s="127"/>
      <c r="R132" s="127"/>
      <c r="S132" s="152"/>
      <c r="T132" s="152"/>
      <c r="U132" s="127"/>
      <c r="V132" s="127"/>
      <c r="W132" s="152"/>
      <c r="X132" s="152"/>
      <c r="Y132" s="127"/>
      <c r="Z132" s="127"/>
      <c r="AA132" s="152"/>
      <c r="AB132" s="152"/>
      <c r="AC132" s="127"/>
    </row>
    <row r="133" spans="1:29">
      <c r="A133" s="13"/>
      <c r="B133" s="153" t="s">
        <v>119</v>
      </c>
      <c r="C133" s="101" t="s">
        <v>248</v>
      </c>
      <c r="D133" s="102">
        <v>5869219</v>
      </c>
      <c r="E133" s="36"/>
      <c r="F133" s="36"/>
      <c r="G133" s="101" t="s">
        <v>248</v>
      </c>
      <c r="H133" s="102">
        <v>4102125</v>
      </c>
      <c r="I133" s="36"/>
      <c r="J133" s="36"/>
      <c r="K133" s="101" t="s">
        <v>248</v>
      </c>
      <c r="L133" s="102">
        <v>1416405</v>
      </c>
      <c r="M133" s="36"/>
      <c r="N133" s="36"/>
      <c r="O133" s="101" t="s">
        <v>248</v>
      </c>
      <c r="P133" s="102">
        <v>2807127</v>
      </c>
      <c r="Q133" s="36"/>
      <c r="R133" s="36"/>
      <c r="S133" s="101" t="s">
        <v>248</v>
      </c>
      <c r="T133" s="102">
        <v>19699</v>
      </c>
      <c r="U133" s="36"/>
      <c r="V133" s="36"/>
      <c r="W133" s="101" t="s">
        <v>248</v>
      </c>
      <c r="X133" s="102">
        <v>99495</v>
      </c>
      <c r="Y133" s="36"/>
      <c r="Z133" s="36"/>
      <c r="AA133" s="101" t="s">
        <v>248</v>
      </c>
      <c r="AB133" s="102">
        <v>14314070</v>
      </c>
      <c r="AC133" s="36"/>
    </row>
    <row r="134" spans="1:29" ht="15.75" thickBot="1">
      <c r="A134" s="13"/>
      <c r="B134" s="154"/>
      <c r="C134" s="66"/>
      <c r="D134" s="67"/>
      <c r="E134" s="68"/>
      <c r="F134" s="68"/>
      <c r="G134" s="66"/>
      <c r="H134" s="67"/>
      <c r="I134" s="68"/>
      <c r="J134" s="68"/>
      <c r="K134" s="66"/>
      <c r="L134" s="67"/>
      <c r="M134" s="68"/>
      <c r="N134" s="68"/>
      <c r="O134" s="66"/>
      <c r="P134" s="67"/>
      <c r="Q134" s="68"/>
      <c r="R134" s="68"/>
      <c r="S134" s="66"/>
      <c r="T134" s="67"/>
      <c r="U134" s="68"/>
      <c r="V134" s="68"/>
      <c r="W134" s="66"/>
      <c r="X134" s="67"/>
      <c r="Y134" s="68"/>
      <c r="Z134" s="68"/>
      <c r="AA134" s="66"/>
      <c r="AB134" s="67"/>
      <c r="AC134" s="68"/>
    </row>
    <row r="135" spans="1:29" ht="15.75" thickTop="1">
      <c r="A135" s="13"/>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row>
    <row r="136" spans="1:29">
      <c r="A136" s="1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row>
    <row r="137" spans="1:29">
      <c r="A137" s="13"/>
      <c r="B137" s="31"/>
      <c r="C137" s="33" t="s">
        <v>293</v>
      </c>
      <c r="D137" s="33"/>
      <c r="E137" s="33"/>
      <c r="F137" s="31"/>
      <c r="G137" s="33" t="s">
        <v>319</v>
      </c>
      <c r="H137" s="33"/>
      <c r="I137" s="33"/>
      <c r="J137" s="31"/>
      <c r="K137" s="33" t="s">
        <v>295</v>
      </c>
      <c r="L137" s="33"/>
      <c r="M137" s="33"/>
      <c r="N137" s="31"/>
      <c r="O137" s="33" t="s">
        <v>331</v>
      </c>
      <c r="P137" s="33"/>
      <c r="Q137" s="33"/>
      <c r="R137" s="31"/>
      <c r="S137" s="33" t="s">
        <v>297</v>
      </c>
      <c r="T137" s="33"/>
      <c r="U137" s="33"/>
      <c r="V137" s="31"/>
      <c r="W137" s="33" t="s">
        <v>322</v>
      </c>
      <c r="X137" s="33"/>
      <c r="Y137" s="33"/>
      <c r="Z137" s="31"/>
      <c r="AA137" s="33" t="s">
        <v>119</v>
      </c>
      <c r="AB137" s="33"/>
      <c r="AC137" s="33"/>
    </row>
    <row r="138" spans="1:29" ht="15.75" thickBot="1">
      <c r="A138" s="13"/>
      <c r="B138" s="32"/>
      <c r="C138" s="37"/>
      <c r="D138" s="37"/>
      <c r="E138" s="37"/>
      <c r="F138" s="31"/>
      <c r="G138" s="37" t="s">
        <v>320</v>
      </c>
      <c r="H138" s="37"/>
      <c r="I138" s="37"/>
      <c r="J138" s="31"/>
      <c r="K138" s="37"/>
      <c r="L138" s="37"/>
      <c r="M138" s="37"/>
      <c r="N138" s="31"/>
      <c r="O138" s="37" t="s">
        <v>332</v>
      </c>
      <c r="P138" s="37"/>
      <c r="Q138" s="37"/>
      <c r="R138" s="31"/>
      <c r="S138" s="37"/>
      <c r="T138" s="37"/>
      <c r="U138" s="37"/>
      <c r="V138" s="31"/>
      <c r="W138" s="37"/>
      <c r="X138" s="37"/>
      <c r="Y138" s="37"/>
      <c r="Z138" s="31"/>
      <c r="AA138" s="37"/>
      <c r="AB138" s="37"/>
      <c r="AC138" s="37"/>
    </row>
    <row r="139" spans="1:29">
      <c r="A139" s="13"/>
      <c r="B139" s="103">
        <v>41639</v>
      </c>
      <c r="C139" s="39"/>
      <c r="D139" s="39"/>
      <c r="E139" s="39"/>
      <c r="F139" s="20"/>
      <c r="G139" s="39"/>
      <c r="H139" s="39"/>
      <c r="I139" s="39"/>
      <c r="J139" s="20"/>
      <c r="K139" s="39"/>
      <c r="L139" s="39"/>
      <c r="M139" s="39"/>
      <c r="N139" s="20"/>
      <c r="O139" s="39"/>
      <c r="P139" s="39"/>
      <c r="Q139" s="39"/>
      <c r="R139" s="20"/>
      <c r="S139" s="39"/>
      <c r="T139" s="39"/>
      <c r="U139" s="39"/>
      <c r="V139" s="20"/>
      <c r="W139" s="39"/>
      <c r="X139" s="39"/>
      <c r="Y139" s="39"/>
      <c r="Z139" s="20"/>
      <c r="AA139" s="39"/>
      <c r="AB139" s="39"/>
      <c r="AC139" s="39"/>
    </row>
    <row r="140" spans="1:29">
      <c r="A140" s="13"/>
      <c r="B140" s="84" t="s">
        <v>348</v>
      </c>
      <c r="C140" s="41" t="s">
        <v>248</v>
      </c>
      <c r="D140" s="42">
        <v>15139</v>
      </c>
      <c r="E140" s="31"/>
      <c r="F140" s="31"/>
      <c r="G140" s="41" t="s">
        <v>248</v>
      </c>
      <c r="H140" s="43" t="s">
        <v>249</v>
      </c>
      <c r="I140" s="31"/>
      <c r="J140" s="31"/>
      <c r="K140" s="41" t="s">
        <v>248</v>
      </c>
      <c r="L140" s="43">
        <v>705</v>
      </c>
      <c r="M140" s="31"/>
      <c r="N140" s="31"/>
      <c r="O140" s="41" t="s">
        <v>248</v>
      </c>
      <c r="P140" s="42">
        <v>24028</v>
      </c>
      <c r="Q140" s="31"/>
      <c r="R140" s="31"/>
      <c r="S140" s="41" t="s">
        <v>248</v>
      </c>
      <c r="T140" s="43">
        <v>54</v>
      </c>
      <c r="U140" s="31"/>
      <c r="V140" s="31"/>
      <c r="W140" s="41" t="s">
        <v>248</v>
      </c>
      <c r="X140" s="43">
        <v>50</v>
      </c>
      <c r="Y140" s="31"/>
      <c r="Z140" s="31"/>
      <c r="AA140" s="41" t="s">
        <v>248</v>
      </c>
      <c r="AB140" s="42">
        <v>39976</v>
      </c>
      <c r="AC140" s="31"/>
    </row>
    <row r="141" spans="1:29">
      <c r="A141" s="13"/>
      <c r="B141" s="84"/>
      <c r="C141" s="41"/>
      <c r="D141" s="42"/>
      <c r="E141" s="31"/>
      <c r="F141" s="31"/>
      <c r="G141" s="41"/>
      <c r="H141" s="43"/>
      <c r="I141" s="31"/>
      <c r="J141" s="31"/>
      <c r="K141" s="41"/>
      <c r="L141" s="43"/>
      <c r="M141" s="31"/>
      <c r="N141" s="31"/>
      <c r="O141" s="41"/>
      <c r="P141" s="42"/>
      <c r="Q141" s="31"/>
      <c r="R141" s="31"/>
      <c r="S141" s="41"/>
      <c r="T141" s="43"/>
      <c r="U141" s="31"/>
      <c r="V141" s="31"/>
      <c r="W141" s="41"/>
      <c r="X141" s="43"/>
      <c r="Y141" s="31"/>
      <c r="Z141" s="31"/>
      <c r="AA141" s="41"/>
      <c r="AB141" s="42"/>
      <c r="AC141" s="31"/>
    </row>
    <row r="142" spans="1:29">
      <c r="A142" s="13"/>
      <c r="B142" s="80" t="s">
        <v>349</v>
      </c>
      <c r="C142" s="45">
        <v>5005426</v>
      </c>
      <c r="D142" s="45"/>
      <c r="E142" s="38"/>
      <c r="F142" s="38"/>
      <c r="G142" s="45">
        <v>2784265</v>
      </c>
      <c r="H142" s="45"/>
      <c r="I142" s="38"/>
      <c r="J142" s="38"/>
      <c r="K142" s="45">
        <v>1262200</v>
      </c>
      <c r="L142" s="45"/>
      <c r="M142" s="38"/>
      <c r="N142" s="38"/>
      <c r="O142" s="45">
        <v>2122494</v>
      </c>
      <c r="P142" s="45"/>
      <c r="Q142" s="38"/>
      <c r="R142" s="38"/>
      <c r="S142" s="45">
        <v>15296</v>
      </c>
      <c r="T142" s="45"/>
      <c r="U142" s="38"/>
      <c r="V142" s="38"/>
      <c r="W142" s="45">
        <v>93110</v>
      </c>
      <c r="X142" s="45"/>
      <c r="Y142" s="38"/>
      <c r="Z142" s="38"/>
      <c r="AA142" s="45">
        <v>11282791</v>
      </c>
      <c r="AB142" s="45"/>
      <c r="AC142" s="38"/>
    </row>
    <row r="143" spans="1:29" ht="15.75" thickBot="1">
      <c r="A143" s="13"/>
      <c r="B143" s="151"/>
      <c r="C143" s="152"/>
      <c r="D143" s="152"/>
      <c r="E143" s="127"/>
      <c r="F143" s="127"/>
      <c r="G143" s="152"/>
      <c r="H143" s="152"/>
      <c r="I143" s="127"/>
      <c r="J143" s="127"/>
      <c r="K143" s="152"/>
      <c r="L143" s="152"/>
      <c r="M143" s="127"/>
      <c r="N143" s="127"/>
      <c r="O143" s="152"/>
      <c r="P143" s="152"/>
      <c r="Q143" s="127"/>
      <c r="R143" s="127"/>
      <c r="S143" s="152"/>
      <c r="T143" s="152"/>
      <c r="U143" s="127"/>
      <c r="V143" s="127"/>
      <c r="W143" s="152"/>
      <c r="X143" s="152"/>
      <c r="Y143" s="127"/>
      <c r="Z143" s="127"/>
      <c r="AA143" s="152"/>
      <c r="AB143" s="152"/>
      <c r="AC143" s="127"/>
    </row>
    <row r="144" spans="1:29">
      <c r="A144" s="13"/>
      <c r="B144" s="153" t="s">
        <v>119</v>
      </c>
      <c r="C144" s="101" t="s">
        <v>248</v>
      </c>
      <c r="D144" s="102">
        <v>5020565</v>
      </c>
      <c r="E144" s="36"/>
      <c r="F144" s="36"/>
      <c r="G144" s="101" t="s">
        <v>248</v>
      </c>
      <c r="H144" s="102">
        <v>2784265</v>
      </c>
      <c r="I144" s="36"/>
      <c r="J144" s="36"/>
      <c r="K144" s="101" t="s">
        <v>248</v>
      </c>
      <c r="L144" s="102">
        <v>1262905</v>
      </c>
      <c r="M144" s="36"/>
      <c r="N144" s="36"/>
      <c r="O144" s="101" t="s">
        <v>248</v>
      </c>
      <c r="P144" s="102">
        <v>2146522</v>
      </c>
      <c r="Q144" s="36"/>
      <c r="R144" s="36"/>
      <c r="S144" s="101" t="s">
        <v>248</v>
      </c>
      <c r="T144" s="102">
        <v>15350</v>
      </c>
      <c r="U144" s="36"/>
      <c r="V144" s="36"/>
      <c r="W144" s="101" t="s">
        <v>248</v>
      </c>
      <c r="X144" s="102">
        <v>93160</v>
      </c>
      <c r="Y144" s="36"/>
      <c r="Z144" s="36"/>
      <c r="AA144" s="101" t="s">
        <v>248</v>
      </c>
      <c r="AB144" s="102">
        <v>11322767</v>
      </c>
      <c r="AC144" s="36"/>
    </row>
    <row r="145" spans="1:33" ht="15.75" thickBot="1">
      <c r="A145" s="13"/>
      <c r="B145" s="154"/>
      <c r="C145" s="66"/>
      <c r="D145" s="67"/>
      <c r="E145" s="68"/>
      <c r="F145" s="68"/>
      <c r="G145" s="66"/>
      <c r="H145" s="67"/>
      <c r="I145" s="68"/>
      <c r="J145" s="68"/>
      <c r="K145" s="66"/>
      <c r="L145" s="67"/>
      <c r="M145" s="68"/>
      <c r="N145" s="68"/>
      <c r="O145" s="66"/>
      <c r="P145" s="67"/>
      <c r="Q145" s="68"/>
      <c r="R145" s="68"/>
      <c r="S145" s="66"/>
      <c r="T145" s="67"/>
      <c r="U145" s="68"/>
      <c r="V145" s="68"/>
      <c r="W145" s="66"/>
      <c r="X145" s="67"/>
      <c r="Y145" s="68"/>
      <c r="Z145" s="68"/>
      <c r="AA145" s="66"/>
      <c r="AB145" s="67"/>
      <c r="AC145" s="68"/>
    </row>
    <row r="146" spans="1:33" ht="25.5" customHeight="1" thickTop="1">
      <c r="A146" s="13"/>
      <c r="B146" s="31" t="s">
        <v>358</v>
      </c>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ht="25.5" customHeight="1">
      <c r="A147" s="13"/>
      <c r="B147" s="31" t="s">
        <v>359</v>
      </c>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row>
    <row r="148" spans="1:33">
      <c r="A148" s="13"/>
      <c r="B148" s="31" t="s">
        <v>360</v>
      </c>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row>
    <row r="149" spans="1:33">
      <c r="A149" s="13"/>
      <c r="B149" s="29"/>
      <c r="C149" s="29"/>
      <c r="D149" s="29"/>
      <c r="E149" s="29"/>
      <c r="F149" s="29"/>
      <c r="G149" s="29"/>
      <c r="H149" s="29"/>
      <c r="I149" s="29"/>
      <c r="J149" s="29"/>
      <c r="K149" s="29"/>
      <c r="L149" s="29"/>
      <c r="M149" s="29"/>
      <c r="N149" s="29"/>
      <c r="O149" s="29"/>
      <c r="P149" s="29"/>
      <c r="Q149" s="29"/>
      <c r="R149" s="29"/>
      <c r="S149" s="29"/>
      <c r="T149" s="29"/>
      <c r="U149" s="29"/>
    </row>
    <row r="150" spans="1:33">
      <c r="A150" s="13"/>
      <c r="B150" s="14"/>
      <c r="C150" s="14"/>
      <c r="D150" s="14"/>
      <c r="E150" s="14"/>
      <c r="F150" s="14"/>
      <c r="G150" s="14"/>
      <c r="H150" s="14"/>
      <c r="I150" s="14"/>
      <c r="J150" s="14"/>
      <c r="K150" s="14"/>
      <c r="L150" s="14"/>
      <c r="M150" s="14"/>
      <c r="N150" s="14"/>
      <c r="O150" s="14"/>
      <c r="P150" s="14"/>
      <c r="Q150" s="14"/>
      <c r="R150" s="14"/>
      <c r="S150" s="14"/>
      <c r="T150" s="14"/>
      <c r="U150" s="14"/>
    </row>
    <row r="151" spans="1:33">
      <c r="A151" s="13"/>
      <c r="B151" s="156">
        <v>42004</v>
      </c>
      <c r="C151" s="109"/>
      <c r="D151" s="109"/>
      <c r="E151" s="109"/>
      <c r="F151" s="11"/>
      <c r="G151" s="109"/>
      <c r="H151" s="109"/>
      <c r="I151" s="109"/>
      <c r="J151" s="11"/>
      <c r="K151" s="109"/>
      <c r="L151" s="109"/>
      <c r="M151" s="109"/>
      <c r="N151" s="11"/>
      <c r="O151" s="109"/>
      <c r="P151" s="109"/>
      <c r="Q151" s="109"/>
      <c r="R151" s="11"/>
      <c r="S151" s="109"/>
      <c r="T151" s="109"/>
      <c r="U151" s="109"/>
    </row>
    <row r="152" spans="1:33">
      <c r="A152" s="13"/>
      <c r="B152" s="76" t="s">
        <v>283</v>
      </c>
      <c r="C152" s="78" t="s">
        <v>361</v>
      </c>
      <c r="D152" s="78"/>
      <c r="E152" s="78"/>
      <c r="F152" s="31"/>
      <c r="G152" s="78" t="s">
        <v>363</v>
      </c>
      <c r="H152" s="78"/>
      <c r="I152" s="78"/>
      <c r="J152" s="31"/>
      <c r="K152" s="78" t="s">
        <v>366</v>
      </c>
      <c r="L152" s="78"/>
      <c r="M152" s="78"/>
      <c r="N152" s="31"/>
      <c r="O152" s="78" t="s">
        <v>368</v>
      </c>
      <c r="P152" s="78"/>
      <c r="Q152" s="78"/>
      <c r="R152" s="31"/>
      <c r="S152" s="78" t="s">
        <v>369</v>
      </c>
      <c r="T152" s="78"/>
      <c r="U152" s="78"/>
    </row>
    <row r="153" spans="1:33">
      <c r="A153" s="13"/>
      <c r="B153" s="76"/>
      <c r="C153" s="78" t="s">
        <v>362</v>
      </c>
      <c r="D153" s="78"/>
      <c r="E153" s="78"/>
      <c r="F153" s="31"/>
      <c r="G153" s="78" t="s">
        <v>364</v>
      </c>
      <c r="H153" s="78"/>
      <c r="I153" s="78"/>
      <c r="J153" s="31"/>
      <c r="K153" s="78" t="s">
        <v>367</v>
      </c>
      <c r="L153" s="78"/>
      <c r="M153" s="78"/>
      <c r="N153" s="31"/>
      <c r="O153" s="78" t="s">
        <v>361</v>
      </c>
      <c r="P153" s="78"/>
      <c r="Q153" s="78"/>
      <c r="R153" s="31"/>
      <c r="S153" s="78" t="s">
        <v>370</v>
      </c>
      <c r="T153" s="78"/>
      <c r="U153" s="78"/>
    </row>
    <row r="154" spans="1:33" ht="15.75" thickBot="1">
      <c r="A154" s="13"/>
      <c r="B154" s="77"/>
      <c r="C154" s="35"/>
      <c r="D154" s="35"/>
      <c r="E154" s="35"/>
      <c r="F154" s="31"/>
      <c r="G154" s="75" t="s">
        <v>365</v>
      </c>
      <c r="H154" s="75"/>
      <c r="I154" s="75"/>
      <c r="J154" s="31"/>
      <c r="K154" s="35"/>
      <c r="L154" s="35"/>
      <c r="M154" s="35"/>
      <c r="N154" s="31"/>
      <c r="O154" s="75" t="s">
        <v>362</v>
      </c>
      <c r="P154" s="75"/>
      <c r="Q154" s="75"/>
      <c r="R154" s="31"/>
      <c r="S154" s="75" t="s">
        <v>371</v>
      </c>
      <c r="T154" s="75"/>
      <c r="U154" s="75"/>
    </row>
    <row r="155" spans="1:33">
      <c r="A155" s="13"/>
      <c r="B155" s="19" t="s">
        <v>372</v>
      </c>
      <c r="C155" s="39"/>
      <c r="D155" s="39"/>
      <c r="E155" s="39"/>
      <c r="F155" s="20"/>
      <c r="G155" s="39"/>
      <c r="H155" s="39"/>
      <c r="I155" s="39"/>
      <c r="J155" s="20"/>
      <c r="K155" s="39"/>
      <c r="L155" s="39"/>
      <c r="M155" s="39"/>
      <c r="N155" s="20"/>
      <c r="O155" s="39"/>
      <c r="P155" s="39"/>
      <c r="Q155" s="39"/>
      <c r="R155" s="20"/>
      <c r="S155" s="39"/>
      <c r="T155" s="39"/>
      <c r="U155" s="39"/>
    </row>
    <row r="156" spans="1:33">
      <c r="A156" s="13"/>
      <c r="B156" s="87" t="s">
        <v>293</v>
      </c>
      <c r="C156" s="31"/>
      <c r="D156" s="31"/>
      <c r="E156" s="31"/>
      <c r="F156" s="11"/>
      <c r="G156" s="31"/>
      <c r="H156" s="31"/>
      <c r="I156" s="31"/>
      <c r="J156" s="11"/>
      <c r="K156" s="31"/>
      <c r="L156" s="31"/>
      <c r="M156" s="31"/>
      <c r="N156" s="11"/>
      <c r="O156" s="31"/>
      <c r="P156" s="31"/>
      <c r="Q156" s="31"/>
      <c r="R156" s="11"/>
      <c r="S156" s="31"/>
      <c r="T156" s="31"/>
      <c r="U156" s="31"/>
    </row>
    <row r="157" spans="1:33">
      <c r="A157" s="13"/>
      <c r="B157" s="44" t="s">
        <v>373</v>
      </c>
      <c r="C157" s="64" t="s">
        <v>248</v>
      </c>
      <c r="D157" s="45">
        <v>9608</v>
      </c>
      <c r="E157" s="38"/>
      <c r="F157" s="38"/>
      <c r="G157" s="64" t="s">
        <v>248</v>
      </c>
      <c r="H157" s="45">
        <v>11857</v>
      </c>
      <c r="I157" s="38"/>
      <c r="J157" s="38"/>
      <c r="K157" s="64" t="s">
        <v>248</v>
      </c>
      <c r="L157" s="46" t="s">
        <v>249</v>
      </c>
      <c r="M157" s="38"/>
      <c r="N157" s="38"/>
      <c r="O157" s="64" t="s">
        <v>248</v>
      </c>
      <c r="P157" s="45">
        <v>7334</v>
      </c>
      <c r="Q157" s="38"/>
      <c r="R157" s="38"/>
      <c r="S157" s="64" t="s">
        <v>248</v>
      </c>
      <c r="T157" s="46" t="s">
        <v>249</v>
      </c>
      <c r="U157" s="38"/>
    </row>
    <row r="158" spans="1:33">
      <c r="A158" s="13"/>
      <c r="B158" s="44"/>
      <c r="C158" s="64"/>
      <c r="D158" s="45"/>
      <c r="E158" s="38"/>
      <c r="F158" s="38"/>
      <c r="G158" s="64"/>
      <c r="H158" s="45"/>
      <c r="I158" s="38"/>
      <c r="J158" s="38"/>
      <c r="K158" s="64"/>
      <c r="L158" s="46"/>
      <c r="M158" s="38"/>
      <c r="N158" s="38"/>
      <c r="O158" s="64"/>
      <c r="P158" s="45"/>
      <c r="Q158" s="38"/>
      <c r="R158" s="38"/>
      <c r="S158" s="64"/>
      <c r="T158" s="46"/>
      <c r="U158" s="38"/>
    </row>
    <row r="159" spans="1:33">
      <c r="A159" s="13"/>
      <c r="B159" s="40" t="s">
        <v>374</v>
      </c>
      <c r="C159" s="43" t="s">
        <v>249</v>
      </c>
      <c r="D159" s="43"/>
      <c r="E159" s="31"/>
      <c r="F159" s="31"/>
      <c r="G159" s="43" t="s">
        <v>249</v>
      </c>
      <c r="H159" s="43"/>
      <c r="I159" s="31"/>
      <c r="J159" s="31"/>
      <c r="K159" s="43" t="s">
        <v>249</v>
      </c>
      <c r="L159" s="43"/>
      <c r="M159" s="31"/>
      <c r="N159" s="31"/>
      <c r="O159" s="43">
        <v>375</v>
      </c>
      <c r="P159" s="43"/>
      <c r="Q159" s="31"/>
      <c r="R159" s="31"/>
      <c r="S159" s="43">
        <v>25</v>
      </c>
      <c r="T159" s="43"/>
      <c r="U159" s="31"/>
    </row>
    <row r="160" spans="1:33">
      <c r="A160" s="13"/>
      <c r="B160" s="40"/>
      <c r="C160" s="43"/>
      <c r="D160" s="43"/>
      <c r="E160" s="31"/>
      <c r="F160" s="31"/>
      <c r="G160" s="43"/>
      <c r="H160" s="43"/>
      <c r="I160" s="31"/>
      <c r="J160" s="31"/>
      <c r="K160" s="43"/>
      <c r="L160" s="43"/>
      <c r="M160" s="31"/>
      <c r="N160" s="31"/>
      <c r="O160" s="43"/>
      <c r="P160" s="43"/>
      <c r="Q160" s="31"/>
      <c r="R160" s="31"/>
      <c r="S160" s="43"/>
      <c r="T160" s="43"/>
      <c r="U160" s="31"/>
    </row>
    <row r="161" spans="1:21">
      <c r="A161" s="13"/>
      <c r="B161" s="19" t="s">
        <v>295</v>
      </c>
      <c r="C161" s="38"/>
      <c r="D161" s="38"/>
      <c r="E161" s="38"/>
      <c r="F161" s="20"/>
      <c r="G161" s="38"/>
      <c r="H161" s="38"/>
      <c r="I161" s="38"/>
      <c r="J161" s="20"/>
      <c r="K161" s="38"/>
      <c r="L161" s="38"/>
      <c r="M161" s="38"/>
      <c r="N161" s="20"/>
      <c r="O161" s="38"/>
      <c r="P161" s="38"/>
      <c r="Q161" s="38"/>
      <c r="R161" s="20"/>
      <c r="S161" s="38"/>
      <c r="T161" s="38"/>
      <c r="U161" s="38"/>
    </row>
    <row r="162" spans="1:21">
      <c r="A162" s="13"/>
      <c r="B162" s="40" t="s">
        <v>375</v>
      </c>
      <c r="C162" s="43" t="s">
        <v>249</v>
      </c>
      <c r="D162" s="43"/>
      <c r="E162" s="31"/>
      <c r="F162" s="31"/>
      <c r="G162" s="43" t="s">
        <v>249</v>
      </c>
      <c r="H162" s="43"/>
      <c r="I162" s="31"/>
      <c r="J162" s="31"/>
      <c r="K162" s="43" t="s">
        <v>249</v>
      </c>
      <c r="L162" s="43"/>
      <c r="M162" s="31"/>
      <c r="N162" s="31"/>
      <c r="O162" s="43">
        <v>118</v>
      </c>
      <c r="P162" s="43"/>
      <c r="Q162" s="31"/>
      <c r="R162" s="31"/>
      <c r="S162" s="43" t="s">
        <v>249</v>
      </c>
      <c r="T162" s="43"/>
      <c r="U162" s="31"/>
    </row>
    <row r="163" spans="1:21">
      <c r="A163" s="13"/>
      <c r="B163" s="40"/>
      <c r="C163" s="43"/>
      <c r="D163" s="43"/>
      <c r="E163" s="31"/>
      <c r="F163" s="31"/>
      <c r="G163" s="43"/>
      <c r="H163" s="43"/>
      <c r="I163" s="31"/>
      <c r="J163" s="31"/>
      <c r="K163" s="43"/>
      <c r="L163" s="43"/>
      <c r="M163" s="31"/>
      <c r="N163" s="31"/>
      <c r="O163" s="43"/>
      <c r="P163" s="43"/>
      <c r="Q163" s="31"/>
      <c r="R163" s="31"/>
      <c r="S163" s="43"/>
      <c r="T163" s="43"/>
      <c r="U163" s="31"/>
    </row>
    <row r="164" spans="1:21">
      <c r="A164" s="13"/>
      <c r="B164" s="19" t="s">
        <v>296</v>
      </c>
      <c r="C164" s="38"/>
      <c r="D164" s="38"/>
      <c r="E164" s="38"/>
      <c r="F164" s="20"/>
      <c r="G164" s="38"/>
      <c r="H164" s="38"/>
      <c r="I164" s="38"/>
      <c r="J164" s="20"/>
      <c r="K164" s="38"/>
      <c r="L164" s="38"/>
      <c r="M164" s="38"/>
      <c r="N164" s="20"/>
      <c r="O164" s="38"/>
      <c r="P164" s="38"/>
      <c r="Q164" s="38"/>
      <c r="R164" s="20"/>
      <c r="S164" s="38"/>
      <c r="T164" s="38"/>
      <c r="U164" s="38"/>
    </row>
    <row r="165" spans="1:21">
      <c r="A165" s="13"/>
      <c r="B165" s="40" t="s">
        <v>375</v>
      </c>
      <c r="C165" s="42">
        <v>3735</v>
      </c>
      <c r="D165" s="42"/>
      <c r="E165" s="31"/>
      <c r="F165" s="31"/>
      <c r="G165" s="42">
        <v>3735</v>
      </c>
      <c r="H165" s="42"/>
      <c r="I165" s="31"/>
      <c r="J165" s="31"/>
      <c r="K165" s="43" t="s">
        <v>249</v>
      </c>
      <c r="L165" s="43"/>
      <c r="M165" s="31"/>
      <c r="N165" s="31"/>
      <c r="O165" s="42">
        <v>7970</v>
      </c>
      <c r="P165" s="42"/>
      <c r="Q165" s="31"/>
      <c r="R165" s="31"/>
      <c r="S165" s="43" t="s">
        <v>249</v>
      </c>
      <c r="T165" s="43"/>
      <c r="U165" s="31"/>
    </row>
    <row r="166" spans="1:21">
      <c r="A166" s="13"/>
      <c r="B166" s="40"/>
      <c r="C166" s="42"/>
      <c r="D166" s="42"/>
      <c r="E166" s="31"/>
      <c r="F166" s="31"/>
      <c r="G166" s="42"/>
      <c r="H166" s="42"/>
      <c r="I166" s="31"/>
      <c r="J166" s="31"/>
      <c r="K166" s="43"/>
      <c r="L166" s="43"/>
      <c r="M166" s="31"/>
      <c r="N166" s="31"/>
      <c r="O166" s="42"/>
      <c r="P166" s="42"/>
      <c r="Q166" s="31"/>
      <c r="R166" s="31"/>
      <c r="S166" s="43"/>
      <c r="T166" s="43"/>
      <c r="U166" s="31"/>
    </row>
    <row r="167" spans="1:21">
      <c r="A167" s="13"/>
      <c r="B167" s="44" t="s">
        <v>293</v>
      </c>
      <c r="C167" s="45">
        <v>3521</v>
      </c>
      <c r="D167" s="45"/>
      <c r="E167" s="38"/>
      <c r="F167" s="38"/>
      <c r="G167" s="45">
        <v>3521</v>
      </c>
      <c r="H167" s="45"/>
      <c r="I167" s="38"/>
      <c r="J167" s="38"/>
      <c r="K167" s="46" t="s">
        <v>249</v>
      </c>
      <c r="L167" s="46"/>
      <c r="M167" s="38"/>
      <c r="N167" s="38"/>
      <c r="O167" s="45">
        <v>2795</v>
      </c>
      <c r="P167" s="45"/>
      <c r="Q167" s="38"/>
      <c r="R167" s="38"/>
      <c r="S167" s="46" t="s">
        <v>249</v>
      </c>
      <c r="T167" s="46"/>
      <c r="U167" s="38"/>
    </row>
    <row r="168" spans="1:21">
      <c r="A168" s="13"/>
      <c r="B168" s="44"/>
      <c r="C168" s="45"/>
      <c r="D168" s="45"/>
      <c r="E168" s="38"/>
      <c r="F168" s="38"/>
      <c r="G168" s="45"/>
      <c r="H168" s="45"/>
      <c r="I168" s="38"/>
      <c r="J168" s="38"/>
      <c r="K168" s="46"/>
      <c r="L168" s="46"/>
      <c r="M168" s="38"/>
      <c r="N168" s="38"/>
      <c r="O168" s="45"/>
      <c r="P168" s="45"/>
      <c r="Q168" s="38"/>
      <c r="R168" s="38"/>
      <c r="S168" s="46"/>
      <c r="T168" s="46"/>
      <c r="U168" s="38"/>
    </row>
    <row r="169" spans="1:21">
      <c r="A169" s="13"/>
      <c r="B169" s="40" t="s">
        <v>376</v>
      </c>
      <c r="C169" s="43" t="s">
        <v>249</v>
      </c>
      <c r="D169" s="43"/>
      <c r="E169" s="31"/>
      <c r="F169" s="31"/>
      <c r="G169" s="43" t="s">
        <v>249</v>
      </c>
      <c r="H169" s="43"/>
      <c r="I169" s="31"/>
      <c r="J169" s="31"/>
      <c r="K169" s="43" t="s">
        <v>249</v>
      </c>
      <c r="L169" s="43"/>
      <c r="M169" s="31"/>
      <c r="N169" s="31"/>
      <c r="O169" s="42">
        <v>1210</v>
      </c>
      <c r="P169" s="42"/>
      <c r="Q169" s="31"/>
      <c r="R169" s="31"/>
      <c r="S169" s="43" t="s">
        <v>249</v>
      </c>
      <c r="T169" s="43"/>
      <c r="U169" s="31"/>
    </row>
    <row r="170" spans="1:21">
      <c r="A170" s="13"/>
      <c r="B170" s="40"/>
      <c r="C170" s="43"/>
      <c r="D170" s="43"/>
      <c r="E170" s="31"/>
      <c r="F170" s="31"/>
      <c r="G170" s="43"/>
      <c r="H170" s="43"/>
      <c r="I170" s="31"/>
      <c r="J170" s="31"/>
      <c r="K170" s="43"/>
      <c r="L170" s="43"/>
      <c r="M170" s="31"/>
      <c r="N170" s="31"/>
      <c r="O170" s="42"/>
      <c r="P170" s="42"/>
      <c r="Q170" s="31"/>
      <c r="R170" s="31"/>
      <c r="S170" s="43"/>
      <c r="T170" s="43"/>
      <c r="U170" s="31"/>
    </row>
    <row r="171" spans="1:21">
      <c r="A171" s="13"/>
      <c r="B171" s="91" t="s">
        <v>297</v>
      </c>
      <c r="C171" s="46" t="s">
        <v>249</v>
      </c>
      <c r="D171" s="46"/>
      <c r="E171" s="38"/>
      <c r="F171" s="38"/>
      <c r="G171" s="46" t="s">
        <v>249</v>
      </c>
      <c r="H171" s="46"/>
      <c r="I171" s="38"/>
      <c r="J171" s="38"/>
      <c r="K171" s="46" t="s">
        <v>249</v>
      </c>
      <c r="L171" s="46"/>
      <c r="M171" s="38"/>
      <c r="N171" s="38"/>
      <c r="O171" s="46" t="s">
        <v>249</v>
      </c>
      <c r="P171" s="46"/>
      <c r="Q171" s="38"/>
      <c r="R171" s="38"/>
      <c r="S171" s="46" t="s">
        <v>249</v>
      </c>
      <c r="T171" s="46"/>
      <c r="U171" s="38"/>
    </row>
    <row r="172" spans="1:21">
      <c r="A172" s="13"/>
      <c r="B172" s="91"/>
      <c r="C172" s="46"/>
      <c r="D172" s="46"/>
      <c r="E172" s="38"/>
      <c r="F172" s="38"/>
      <c r="G172" s="46"/>
      <c r="H172" s="46"/>
      <c r="I172" s="38"/>
      <c r="J172" s="38"/>
      <c r="K172" s="46"/>
      <c r="L172" s="46"/>
      <c r="M172" s="38"/>
      <c r="N172" s="38"/>
      <c r="O172" s="46"/>
      <c r="P172" s="46"/>
      <c r="Q172" s="38"/>
      <c r="R172" s="38"/>
      <c r="S172" s="46"/>
      <c r="T172" s="46"/>
      <c r="U172" s="38"/>
    </row>
    <row r="173" spans="1:21">
      <c r="A173" s="13"/>
      <c r="B173" s="96" t="s">
        <v>298</v>
      </c>
      <c r="C173" s="43" t="s">
        <v>249</v>
      </c>
      <c r="D173" s="43"/>
      <c r="E173" s="31"/>
      <c r="F173" s="31"/>
      <c r="G173" s="43" t="s">
        <v>249</v>
      </c>
      <c r="H173" s="43"/>
      <c r="I173" s="31"/>
      <c r="J173" s="31"/>
      <c r="K173" s="43" t="s">
        <v>249</v>
      </c>
      <c r="L173" s="43"/>
      <c r="M173" s="31"/>
      <c r="N173" s="31"/>
      <c r="O173" s="43" t="s">
        <v>249</v>
      </c>
      <c r="P173" s="43"/>
      <c r="Q173" s="31"/>
      <c r="R173" s="31"/>
      <c r="S173" s="43" t="s">
        <v>249</v>
      </c>
      <c r="T173" s="43"/>
      <c r="U173" s="31"/>
    </row>
    <row r="174" spans="1:21" ht="15.75" thickBot="1">
      <c r="A174" s="13"/>
      <c r="B174" s="97"/>
      <c r="C174" s="49"/>
      <c r="D174" s="49"/>
      <c r="E174" s="32"/>
      <c r="F174" s="32"/>
      <c r="G174" s="49"/>
      <c r="H174" s="49"/>
      <c r="I174" s="32"/>
      <c r="J174" s="32"/>
      <c r="K174" s="49"/>
      <c r="L174" s="49"/>
      <c r="M174" s="32"/>
      <c r="N174" s="32"/>
      <c r="O174" s="49"/>
      <c r="P174" s="49"/>
      <c r="Q174" s="32"/>
      <c r="R174" s="32"/>
      <c r="S174" s="49"/>
      <c r="T174" s="49"/>
      <c r="U174" s="32"/>
    </row>
    <row r="175" spans="1:21">
      <c r="A175" s="13"/>
      <c r="B175" s="92" t="s">
        <v>377</v>
      </c>
      <c r="C175" s="52" t="s">
        <v>248</v>
      </c>
      <c r="D175" s="54">
        <v>16864</v>
      </c>
      <c r="E175" s="39"/>
      <c r="F175" s="39"/>
      <c r="G175" s="52" t="s">
        <v>248</v>
      </c>
      <c r="H175" s="54">
        <v>19113</v>
      </c>
      <c r="I175" s="39"/>
      <c r="J175" s="39"/>
      <c r="K175" s="52" t="s">
        <v>248</v>
      </c>
      <c r="L175" s="56" t="s">
        <v>249</v>
      </c>
      <c r="M175" s="39"/>
      <c r="N175" s="39"/>
      <c r="O175" s="52" t="s">
        <v>248</v>
      </c>
      <c r="P175" s="54">
        <v>19802</v>
      </c>
      <c r="Q175" s="39"/>
      <c r="R175" s="39"/>
      <c r="S175" s="52" t="s">
        <v>248</v>
      </c>
      <c r="T175" s="56">
        <v>25</v>
      </c>
      <c r="U175" s="39"/>
    </row>
    <row r="176" spans="1:21" ht="15.75" thickBot="1">
      <c r="A176" s="13"/>
      <c r="B176" s="158"/>
      <c r="C176" s="53"/>
      <c r="D176" s="55"/>
      <c r="E176" s="51"/>
      <c r="F176" s="51"/>
      <c r="G176" s="53"/>
      <c r="H176" s="55"/>
      <c r="I176" s="51"/>
      <c r="J176" s="51"/>
      <c r="K176" s="53"/>
      <c r="L176" s="57"/>
      <c r="M176" s="51"/>
      <c r="N176" s="51"/>
      <c r="O176" s="53"/>
      <c r="P176" s="55"/>
      <c r="Q176" s="51"/>
      <c r="R176" s="51"/>
      <c r="S176" s="53"/>
      <c r="T176" s="57"/>
      <c r="U176" s="51"/>
    </row>
    <row r="177" spans="1:21" ht="15.75" thickTop="1">
      <c r="A177" s="13"/>
      <c r="B177" s="87" t="s">
        <v>378</v>
      </c>
      <c r="C177" s="148"/>
      <c r="D177" s="148"/>
      <c r="E177" s="148"/>
      <c r="F177" s="11"/>
      <c r="G177" s="148"/>
      <c r="H177" s="148"/>
      <c r="I177" s="148"/>
      <c r="J177" s="11"/>
      <c r="K177" s="148"/>
      <c r="L177" s="148"/>
      <c r="M177" s="148"/>
      <c r="N177" s="11"/>
      <c r="O177" s="148"/>
      <c r="P177" s="148"/>
      <c r="Q177" s="148"/>
      <c r="R177" s="11"/>
      <c r="S177" s="148"/>
      <c r="T177" s="148"/>
      <c r="U177" s="148"/>
    </row>
    <row r="178" spans="1:21">
      <c r="A178" s="13"/>
      <c r="B178" s="19" t="s">
        <v>293</v>
      </c>
      <c r="C178" s="38"/>
      <c r="D178" s="38"/>
      <c r="E178" s="38"/>
      <c r="F178" s="20"/>
      <c r="G178" s="38"/>
      <c r="H178" s="38"/>
      <c r="I178" s="38"/>
      <c r="J178" s="20"/>
      <c r="K178" s="38"/>
      <c r="L178" s="38"/>
      <c r="M178" s="38"/>
      <c r="N178" s="20"/>
      <c r="O178" s="38"/>
      <c r="P178" s="38"/>
      <c r="Q178" s="38"/>
      <c r="R178" s="20"/>
      <c r="S178" s="38"/>
      <c r="T178" s="38"/>
      <c r="U178" s="38"/>
    </row>
    <row r="179" spans="1:21">
      <c r="A179" s="13"/>
      <c r="B179" s="40" t="s">
        <v>373</v>
      </c>
      <c r="C179" s="41" t="s">
        <v>248</v>
      </c>
      <c r="D179" s="42">
        <v>24553</v>
      </c>
      <c r="E179" s="31"/>
      <c r="F179" s="31"/>
      <c r="G179" s="41" t="s">
        <v>248</v>
      </c>
      <c r="H179" s="42">
        <v>25553</v>
      </c>
      <c r="I179" s="31"/>
      <c r="J179" s="31"/>
      <c r="K179" s="41" t="s">
        <v>248</v>
      </c>
      <c r="L179" s="42">
        <v>7433</v>
      </c>
      <c r="M179" s="31"/>
      <c r="N179" s="31"/>
      <c r="O179" s="41" t="s">
        <v>248</v>
      </c>
      <c r="P179" s="42">
        <v>17705</v>
      </c>
      <c r="Q179" s="31"/>
      <c r="R179" s="31"/>
      <c r="S179" s="41" t="s">
        <v>248</v>
      </c>
      <c r="T179" s="43" t="s">
        <v>249</v>
      </c>
      <c r="U179" s="31"/>
    </row>
    <row r="180" spans="1:21">
      <c r="A180" s="13"/>
      <c r="B180" s="40"/>
      <c r="C180" s="41"/>
      <c r="D180" s="42"/>
      <c r="E180" s="31"/>
      <c r="F180" s="31"/>
      <c r="G180" s="41"/>
      <c r="H180" s="42"/>
      <c r="I180" s="31"/>
      <c r="J180" s="31"/>
      <c r="K180" s="41"/>
      <c r="L180" s="42"/>
      <c r="M180" s="31"/>
      <c r="N180" s="31"/>
      <c r="O180" s="41"/>
      <c r="P180" s="42"/>
      <c r="Q180" s="31"/>
      <c r="R180" s="31"/>
      <c r="S180" s="41"/>
      <c r="T180" s="43"/>
      <c r="U180" s="31"/>
    </row>
    <row r="181" spans="1:21">
      <c r="A181" s="13"/>
      <c r="B181" s="44" t="s">
        <v>374</v>
      </c>
      <c r="C181" s="45">
        <v>1004</v>
      </c>
      <c r="D181" s="45"/>
      <c r="E181" s="38"/>
      <c r="F181" s="38"/>
      <c r="G181" s="45">
        <v>1004</v>
      </c>
      <c r="H181" s="45"/>
      <c r="I181" s="38"/>
      <c r="J181" s="38"/>
      <c r="K181" s="46">
        <v>272</v>
      </c>
      <c r="L181" s="46"/>
      <c r="M181" s="38"/>
      <c r="N181" s="38"/>
      <c r="O181" s="46">
        <v>991</v>
      </c>
      <c r="P181" s="46"/>
      <c r="Q181" s="38"/>
      <c r="R181" s="38"/>
      <c r="S181" s="46" t="s">
        <v>249</v>
      </c>
      <c r="T181" s="46"/>
      <c r="U181" s="38"/>
    </row>
    <row r="182" spans="1:21">
      <c r="A182" s="13"/>
      <c r="B182" s="44"/>
      <c r="C182" s="45"/>
      <c r="D182" s="45"/>
      <c r="E182" s="38"/>
      <c r="F182" s="38"/>
      <c r="G182" s="45"/>
      <c r="H182" s="45"/>
      <c r="I182" s="38"/>
      <c r="J182" s="38"/>
      <c r="K182" s="46"/>
      <c r="L182" s="46"/>
      <c r="M182" s="38"/>
      <c r="N182" s="38"/>
      <c r="O182" s="46"/>
      <c r="P182" s="46"/>
      <c r="Q182" s="38"/>
      <c r="R182" s="38"/>
      <c r="S182" s="46"/>
      <c r="T182" s="46"/>
      <c r="U182" s="38"/>
    </row>
    <row r="183" spans="1:21">
      <c r="A183" s="13"/>
      <c r="B183" s="87" t="s">
        <v>295</v>
      </c>
      <c r="C183" s="31"/>
      <c r="D183" s="31"/>
      <c r="E183" s="31"/>
      <c r="F183" s="11"/>
      <c r="G183" s="31"/>
      <c r="H183" s="31"/>
      <c r="I183" s="31"/>
      <c r="J183" s="11"/>
      <c r="K183" s="31"/>
      <c r="L183" s="31"/>
      <c r="M183" s="31"/>
      <c r="N183" s="11"/>
      <c r="O183" s="31"/>
      <c r="P183" s="31"/>
      <c r="Q183" s="31"/>
      <c r="R183" s="11"/>
      <c r="S183" s="31"/>
      <c r="T183" s="31"/>
      <c r="U183" s="31"/>
    </row>
    <row r="184" spans="1:21">
      <c r="A184" s="13"/>
      <c r="B184" s="44" t="s">
        <v>375</v>
      </c>
      <c r="C184" s="46" t="s">
        <v>249</v>
      </c>
      <c r="D184" s="46"/>
      <c r="E184" s="38"/>
      <c r="F184" s="38"/>
      <c r="G184" s="46" t="s">
        <v>249</v>
      </c>
      <c r="H184" s="46"/>
      <c r="I184" s="38"/>
      <c r="J184" s="38"/>
      <c r="K184" s="46" t="s">
        <v>249</v>
      </c>
      <c r="L184" s="46"/>
      <c r="M184" s="38"/>
      <c r="N184" s="38"/>
      <c r="O184" s="46" t="s">
        <v>249</v>
      </c>
      <c r="P184" s="46"/>
      <c r="Q184" s="38"/>
      <c r="R184" s="38"/>
      <c r="S184" s="46" t="s">
        <v>249</v>
      </c>
      <c r="T184" s="46"/>
      <c r="U184" s="38"/>
    </row>
    <row r="185" spans="1:21">
      <c r="A185" s="13"/>
      <c r="B185" s="44"/>
      <c r="C185" s="46"/>
      <c r="D185" s="46"/>
      <c r="E185" s="38"/>
      <c r="F185" s="38"/>
      <c r="G185" s="46"/>
      <c r="H185" s="46"/>
      <c r="I185" s="38"/>
      <c r="J185" s="38"/>
      <c r="K185" s="46"/>
      <c r="L185" s="46"/>
      <c r="M185" s="38"/>
      <c r="N185" s="38"/>
      <c r="O185" s="46"/>
      <c r="P185" s="46"/>
      <c r="Q185" s="38"/>
      <c r="R185" s="38"/>
      <c r="S185" s="46"/>
      <c r="T185" s="46"/>
      <c r="U185" s="38"/>
    </row>
    <row r="186" spans="1:21">
      <c r="A186" s="13"/>
      <c r="B186" s="87" t="s">
        <v>296</v>
      </c>
      <c r="C186" s="31"/>
      <c r="D186" s="31"/>
      <c r="E186" s="31"/>
      <c r="F186" s="11"/>
      <c r="G186" s="31"/>
      <c r="H186" s="31"/>
      <c r="I186" s="31"/>
      <c r="J186" s="11"/>
      <c r="K186" s="31"/>
      <c r="L186" s="31"/>
      <c r="M186" s="31"/>
      <c r="N186" s="11"/>
      <c r="O186" s="31"/>
      <c r="P186" s="31"/>
      <c r="Q186" s="31"/>
      <c r="R186" s="11"/>
      <c r="S186" s="31"/>
      <c r="T186" s="31"/>
      <c r="U186" s="31"/>
    </row>
    <row r="187" spans="1:21">
      <c r="A187" s="13"/>
      <c r="B187" s="44" t="s">
        <v>375</v>
      </c>
      <c r="C187" s="45">
        <v>4203</v>
      </c>
      <c r="D187" s="45"/>
      <c r="E187" s="38"/>
      <c r="F187" s="38"/>
      <c r="G187" s="45">
        <v>4203</v>
      </c>
      <c r="H187" s="45"/>
      <c r="I187" s="38"/>
      <c r="J187" s="38"/>
      <c r="K187" s="46">
        <v>317</v>
      </c>
      <c r="L187" s="46"/>
      <c r="M187" s="38"/>
      <c r="N187" s="38"/>
      <c r="O187" s="45">
        <v>5064</v>
      </c>
      <c r="P187" s="45"/>
      <c r="Q187" s="38"/>
      <c r="R187" s="38"/>
      <c r="S187" s="46" t="s">
        <v>249</v>
      </c>
      <c r="T187" s="46"/>
      <c r="U187" s="38"/>
    </row>
    <row r="188" spans="1:21">
      <c r="A188" s="13"/>
      <c r="B188" s="44"/>
      <c r="C188" s="45"/>
      <c r="D188" s="45"/>
      <c r="E188" s="38"/>
      <c r="F188" s="38"/>
      <c r="G188" s="45"/>
      <c r="H188" s="45"/>
      <c r="I188" s="38"/>
      <c r="J188" s="38"/>
      <c r="K188" s="46"/>
      <c r="L188" s="46"/>
      <c r="M188" s="38"/>
      <c r="N188" s="38"/>
      <c r="O188" s="45"/>
      <c r="P188" s="45"/>
      <c r="Q188" s="38"/>
      <c r="R188" s="38"/>
      <c r="S188" s="46"/>
      <c r="T188" s="46"/>
      <c r="U188" s="38"/>
    </row>
    <row r="189" spans="1:21">
      <c r="A189" s="13"/>
      <c r="B189" s="40" t="s">
        <v>293</v>
      </c>
      <c r="C189" s="43">
        <v>526</v>
      </c>
      <c r="D189" s="43"/>
      <c r="E189" s="31"/>
      <c r="F189" s="31"/>
      <c r="G189" s="43">
        <v>526</v>
      </c>
      <c r="H189" s="43"/>
      <c r="I189" s="31"/>
      <c r="J189" s="31"/>
      <c r="K189" s="43">
        <v>79</v>
      </c>
      <c r="L189" s="43"/>
      <c r="M189" s="31"/>
      <c r="N189" s="31"/>
      <c r="O189" s="43">
        <v>705</v>
      </c>
      <c r="P189" s="43"/>
      <c r="Q189" s="31"/>
      <c r="R189" s="31"/>
      <c r="S189" s="43" t="s">
        <v>249</v>
      </c>
      <c r="T189" s="43"/>
      <c r="U189" s="31"/>
    </row>
    <row r="190" spans="1:21">
      <c r="A190" s="13"/>
      <c r="B190" s="40"/>
      <c r="C190" s="43"/>
      <c r="D190" s="43"/>
      <c r="E190" s="31"/>
      <c r="F190" s="31"/>
      <c r="G190" s="43"/>
      <c r="H190" s="43"/>
      <c r="I190" s="31"/>
      <c r="J190" s="31"/>
      <c r="K190" s="43"/>
      <c r="L190" s="43"/>
      <c r="M190" s="31"/>
      <c r="N190" s="31"/>
      <c r="O190" s="43"/>
      <c r="P190" s="43"/>
      <c r="Q190" s="31"/>
      <c r="R190" s="31"/>
      <c r="S190" s="43"/>
      <c r="T190" s="43"/>
      <c r="U190" s="31"/>
    </row>
    <row r="191" spans="1:21">
      <c r="A191" s="13"/>
      <c r="B191" s="44" t="s">
        <v>376</v>
      </c>
      <c r="C191" s="45">
        <v>1895</v>
      </c>
      <c r="D191" s="45"/>
      <c r="E191" s="38"/>
      <c r="F191" s="38"/>
      <c r="G191" s="45">
        <v>1895</v>
      </c>
      <c r="H191" s="45"/>
      <c r="I191" s="38"/>
      <c r="J191" s="38"/>
      <c r="K191" s="46">
        <v>240</v>
      </c>
      <c r="L191" s="46"/>
      <c r="M191" s="38"/>
      <c r="N191" s="38"/>
      <c r="O191" s="45">
        <v>2119</v>
      </c>
      <c r="P191" s="45"/>
      <c r="Q191" s="38"/>
      <c r="R191" s="38"/>
      <c r="S191" s="46" t="s">
        <v>249</v>
      </c>
      <c r="T191" s="46"/>
      <c r="U191" s="38"/>
    </row>
    <row r="192" spans="1:21">
      <c r="A192" s="13"/>
      <c r="B192" s="44"/>
      <c r="C192" s="45"/>
      <c r="D192" s="45"/>
      <c r="E192" s="38"/>
      <c r="F192" s="38"/>
      <c r="G192" s="45"/>
      <c r="H192" s="45"/>
      <c r="I192" s="38"/>
      <c r="J192" s="38"/>
      <c r="K192" s="46"/>
      <c r="L192" s="46"/>
      <c r="M192" s="38"/>
      <c r="N192" s="38"/>
      <c r="O192" s="45"/>
      <c r="P192" s="45"/>
      <c r="Q192" s="38"/>
      <c r="R192" s="38"/>
      <c r="S192" s="46"/>
      <c r="T192" s="46"/>
      <c r="U192" s="38"/>
    </row>
    <row r="193" spans="1:21">
      <c r="A193" s="13"/>
      <c r="B193" s="96" t="s">
        <v>297</v>
      </c>
      <c r="C193" s="43">
        <v>62</v>
      </c>
      <c r="D193" s="43"/>
      <c r="E193" s="31"/>
      <c r="F193" s="31"/>
      <c r="G193" s="43">
        <v>62</v>
      </c>
      <c r="H193" s="43"/>
      <c r="I193" s="31"/>
      <c r="J193" s="31"/>
      <c r="K193" s="43">
        <v>9</v>
      </c>
      <c r="L193" s="43"/>
      <c r="M193" s="31"/>
      <c r="N193" s="31"/>
      <c r="O193" s="43">
        <v>16</v>
      </c>
      <c r="P193" s="43"/>
      <c r="Q193" s="31"/>
      <c r="R193" s="31"/>
      <c r="S193" s="43" t="s">
        <v>249</v>
      </c>
      <c r="T193" s="43"/>
      <c r="U193" s="31"/>
    </row>
    <row r="194" spans="1:21">
      <c r="A194" s="13"/>
      <c r="B194" s="96"/>
      <c r="C194" s="43"/>
      <c r="D194" s="43"/>
      <c r="E194" s="31"/>
      <c r="F194" s="31"/>
      <c r="G194" s="43"/>
      <c r="H194" s="43"/>
      <c r="I194" s="31"/>
      <c r="J194" s="31"/>
      <c r="K194" s="43"/>
      <c r="L194" s="43"/>
      <c r="M194" s="31"/>
      <c r="N194" s="31"/>
      <c r="O194" s="43"/>
      <c r="P194" s="43"/>
      <c r="Q194" s="31"/>
      <c r="R194" s="31"/>
      <c r="S194" s="43"/>
      <c r="T194" s="43"/>
      <c r="U194" s="31"/>
    </row>
    <row r="195" spans="1:21">
      <c r="A195" s="13"/>
      <c r="B195" s="91" t="s">
        <v>298</v>
      </c>
      <c r="C195" s="46">
        <v>173</v>
      </c>
      <c r="D195" s="46"/>
      <c r="E195" s="38"/>
      <c r="F195" s="38"/>
      <c r="G195" s="46">
        <v>173</v>
      </c>
      <c r="H195" s="46"/>
      <c r="I195" s="38"/>
      <c r="J195" s="38"/>
      <c r="K195" s="46">
        <v>26</v>
      </c>
      <c r="L195" s="46"/>
      <c r="M195" s="38"/>
      <c r="N195" s="38"/>
      <c r="O195" s="46">
        <v>41</v>
      </c>
      <c r="P195" s="46"/>
      <c r="Q195" s="38"/>
      <c r="R195" s="38"/>
      <c r="S195" s="46" t="s">
        <v>249</v>
      </c>
      <c r="T195" s="46"/>
      <c r="U195" s="38"/>
    </row>
    <row r="196" spans="1:21" ht="15.75" thickBot="1">
      <c r="A196" s="13"/>
      <c r="B196" s="159"/>
      <c r="C196" s="98"/>
      <c r="D196" s="98"/>
      <c r="E196" s="127"/>
      <c r="F196" s="127"/>
      <c r="G196" s="98"/>
      <c r="H196" s="98"/>
      <c r="I196" s="127"/>
      <c r="J196" s="127"/>
      <c r="K196" s="98"/>
      <c r="L196" s="98"/>
      <c r="M196" s="127"/>
      <c r="N196" s="127"/>
      <c r="O196" s="98"/>
      <c r="P196" s="98"/>
      <c r="Q196" s="127"/>
      <c r="R196" s="127"/>
      <c r="S196" s="98"/>
      <c r="T196" s="98"/>
      <c r="U196" s="127"/>
    </row>
    <row r="197" spans="1:21">
      <c r="A197" s="13"/>
      <c r="B197" s="99" t="s">
        <v>379</v>
      </c>
      <c r="C197" s="101" t="s">
        <v>248</v>
      </c>
      <c r="D197" s="102">
        <v>32416</v>
      </c>
      <c r="E197" s="36"/>
      <c r="F197" s="36"/>
      <c r="G197" s="101" t="s">
        <v>248</v>
      </c>
      <c r="H197" s="102">
        <v>33416</v>
      </c>
      <c r="I197" s="36"/>
      <c r="J197" s="36"/>
      <c r="K197" s="101" t="s">
        <v>248</v>
      </c>
      <c r="L197" s="102">
        <v>8376</v>
      </c>
      <c r="M197" s="36"/>
      <c r="N197" s="36"/>
      <c r="O197" s="101" t="s">
        <v>248</v>
      </c>
      <c r="P197" s="102">
        <v>26641</v>
      </c>
      <c r="Q197" s="36"/>
      <c r="R197" s="36"/>
      <c r="S197" s="101" t="s">
        <v>248</v>
      </c>
      <c r="T197" s="160" t="s">
        <v>249</v>
      </c>
      <c r="U197" s="36"/>
    </row>
    <row r="198" spans="1:21" ht="15.75" thickBot="1">
      <c r="A198" s="13"/>
      <c r="B198" s="100"/>
      <c r="C198" s="66"/>
      <c r="D198" s="67"/>
      <c r="E198" s="68"/>
      <c r="F198" s="68"/>
      <c r="G198" s="66"/>
      <c r="H198" s="67"/>
      <c r="I198" s="68"/>
      <c r="J198" s="68"/>
      <c r="K198" s="66"/>
      <c r="L198" s="67"/>
      <c r="M198" s="68"/>
      <c r="N198" s="68"/>
      <c r="O198" s="66"/>
      <c r="P198" s="67"/>
      <c r="Q198" s="68"/>
      <c r="R198" s="68"/>
      <c r="S198" s="66"/>
      <c r="T198" s="161"/>
      <c r="U198" s="68"/>
    </row>
    <row r="199" spans="1:21" ht="15.75" thickTop="1">
      <c r="A199" s="13"/>
      <c r="B199" s="19" t="s">
        <v>380</v>
      </c>
      <c r="C199" s="71"/>
      <c r="D199" s="71"/>
      <c r="E199" s="71"/>
      <c r="F199" s="20"/>
      <c r="G199" s="71"/>
      <c r="H199" s="71"/>
      <c r="I199" s="71"/>
      <c r="J199" s="20"/>
      <c r="K199" s="71"/>
      <c r="L199" s="71"/>
      <c r="M199" s="71"/>
      <c r="N199" s="20"/>
      <c r="O199" s="71"/>
      <c r="P199" s="71"/>
      <c r="Q199" s="71"/>
      <c r="R199" s="20"/>
      <c r="S199" s="71"/>
      <c r="T199" s="71"/>
      <c r="U199" s="71"/>
    </row>
    <row r="200" spans="1:21">
      <c r="A200" s="13"/>
      <c r="B200" s="87" t="s">
        <v>293</v>
      </c>
      <c r="C200" s="31"/>
      <c r="D200" s="31"/>
      <c r="E200" s="31"/>
      <c r="F200" s="11"/>
      <c r="G200" s="31"/>
      <c r="H200" s="31"/>
      <c r="I200" s="31"/>
      <c r="J200" s="11"/>
      <c r="K200" s="31"/>
      <c r="L200" s="31"/>
      <c r="M200" s="31"/>
      <c r="N200" s="11"/>
      <c r="O200" s="31"/>
      <c r="P200" s="31"/>
      <c r="Q200" s="31"/>
      <c r="R200" s="11"/>
      <c r="S200" s="31"/>
      <c r="T200" s="31"/>
      <c r="U200" s="31"/>
    </row>
    <row r="201" spans="1:21">
      <c r="A201" s="13"/>
      <c r="B201" s="44" t="s">
        <v>373</v>
      </c>
      <c r="C201" s="64" t="s">
        <v>248</v>
      </c>
      <c r="D201" s="45">
        <v>34161</v>
      </c>
      <c r="E201" s="38"/>
      <c r="F201" s="38"/>
      <c r="G201" s="64" t="s">
        <v>248</v>
      </c>
      <c r="H201" s="45">
        <v>37410</v>
      </c>
      <c r="I201" s="38"/>
      <c r="J201" s="38"/>
      <c r="K201" s="64" t="s">
        <v>248</v>
      </c>
      <c r="L201" s="45">
        <v>7433</v>
      </c>
      <c r="M201" s="38"/>
      <c r="N201" s="38"/>
      <c r="O201" s="64" t="s">
        <v>248</v>
      </c>
      <c r="P201" s="45">
        <v>25039</v>
      </c>
      <c r="Q201" s="38"/>
      <c r="R201" s="38"/>
      <c r="S201" s="64" t="s">
        <v>248</v>
      </c>
      <c r="T201" s="46" t="s">
        <v>249</v>
      </c>
      <c r="U201" s="38"/>
    </row>
    <row r="202" spans="1:21">
      <c r="A202" s="13"/>
      <c r="B202" s="44"/>
      <c r="C202" s="64"/>
      <c r="D202" s="45"/>
      <c r="E202" s="38"/>
      <c r="F202" s="38"/>
      <c r="G202" s="64"/>
      <c r="H202" s="45"/>
      <c r="I202" s="38"/>
      <c r="J202" s="38"/>
      <c r="K202" s="64"/>
      <c r="L202" s="45"/>
      <c r="M202" s="38"/>
      <c r="N202" s="38"/>
      <c r="O202" s="64"/>
      <c r="P202" s="45"/>
      <c r="Q202" s="38"/>
      <c r="R202" s="38"/>
      <c r="S202" s="64"/>
      <c r="T202" s="46"/>
      <c r="U202" s="38"/>
    </row>
    <row r="203" spans="1:21">
      <c r="A203" s="13"/>
      <c r="B203" s="40" t="s">
        <v>374</v>
      </c>
      <c r="C203" s="42">
        <v>1004</v>
      </c>
      <c r="D203" s="42"/>
      <c r="E203" s="31"/>
      <c r="F203" s="31"/>
      <c r="G203" s="42">
        <v>1004</v>
      </c>
      <c r="H203" s="42"/>
      <c r="I203" s="31"/>
      <c r="J203" s="31"/>
      <c r="K203" s="43">
        <v>272</v>
      </c>
      <c r="L203" s="43"/>
      <c r="M203" s="31"/>
      <c r="N203" s="31"/>
      <c r="O203" s="42">
        <v>1366</v>
      </c>
      <c r="P203" s="42"/>
      <c r="Q203" s="31"/>
      <c r="R203" s="31"/>
      <c r="S203" s="43">
        <v>25</v>
      </c>
      <c r="T203" s="43"/>
      <c r="U203" s="31"/>
    </row>
    <row r="204" spans="1:21">
      <c r="A204" s="13"/>
      <c r="B204" s="40"/>
      <c r="C204" s="42"/>
      <c r="D204" s="42"/>
      <c r="E204" s="31"/>
      <c r="F204" s="31"/>
      <c r="G204" s="42"/>
      <c r="H204" s="42"/>
      <c r="I204" s="31"/>
      <c r="J204" s="31"/>
      <c r="K204" s="43"/>
      <c r="L204" s="43"/>
      <c r="M204" s="31"/>
      <c r="N204" s="31"/>
      <c r="O204" s="42"/>
      <c r="P204" s="42"/>
      <c r="Q204" s="31"/>
      <c r="R204" s="31"/>
      <c r="S204" s="43"/>
      <c r="T204" s="43"/>
      <c r="U204" s="31"/>
    </row>
    <row r="205" spans="1:21">
      <c r="A205" s="13"/>
      <c r="B205" s="19" t="s">
        <v>295</v>
      </c>
      <c r="C205" s="38"/>
      <c r="D205" s="38"/>
      <c r="E205" s="38"/>
      <c r="F205" s="20"/>
      <c r="G205" s="38"/>
      <c r="H205" s="38"/>
      <c r="I205" s="38"/>
      <c r="J205" s="20"/>
      <c r="K205" s="38"/>
      <c r="L205" s="38"/>
      <c r="M205" s="38"/>
      <c r="N205" s="20"/>
      <c r="O205" s="38"/>
      <c r="P205" s="38"/>
      <c r="Q205" s="38"/>
      <c r="R205" s="20"/>
      <c r="S205" s="38"/>
      <c r="T205" s="38"/>
      <c r="U205" s="38"/>
    </row>
    <row r="206" spans="1:21">
      <c r="A206" s="13"/>
      <c r="B206" s="40" t="s">
        <v>375</v>
      </c>
      <c r="C206" s="43" t="s">
        <v>249</v>
      </c>
      <c r="D206" s="43"/>
      <c r="E206" s="31"/>
      <c r="F206" s="31"/>
      <c r="G206" s="43" t="s">
        <v>249</v>
      </c>
      <c r="H206" s="43"/>
      <c r="I206" s="31"/>
      <c r="J206" s="31"/>
      <c r="K206" s="43" t="s">
        <v>249</v>
      </c>
      <c r="L206" s="43"/>
      <c r="M206" s="31"/>
      <c r="N206" s="31"/>
      <c r="O206" s="43">
        <v>118</v>
      </c>
      <c r="P206" s="43"/>
      <c r="Q206" s="31"/>
      <c r="R206" s="31"/>
      <c r="S206" s="43" t="s">
        <v>249</v>
      </c>
      <c r="T206" s="43"/>
      <c r="U206" s="31"/>
    </row>
    <row r="207" spans="1:21">
      <c r="A207" s="13"/>
      <c r="B207" s="40"/>
      <c r="C207" s="43"/>
      <c r="D207" s="43"/>
      <c r="E207" s="31"/>
      <c r="F207" s="31"/>
      <c r="G207" s="43"/>
      <c r="H207" s="43"/>
      <c r="I207" s="31"/>
      <c r="J207" s="31"/>
      <c r="K207" s="43"/>
      <c r="L207" s="43"/>
      <c r="M207" s="31"/>
      <c r="N207" s="31"/>
      <c r="O207" s="43"/>
      <c r="P207" s="43"/>
      <c r="Q207" s="31"/>
      <c r="R207" s="31"/>
      <c r="S207" s="43"/>
      <c r="T207" s="43"/>
      <c r="U207" s="31"/>
    </row>
    <row r="208" spans="1:21">
      <c r="A208" s="13"/>
      <c r="B208" s="19" t="s">
        <v>296</v>
      </c>
      <c r="C208" s="38"/>
      <c r="D208" s="38"/>
      <c r="E208" s="38"/>
      <c r="F208" s="20"/>
      <c r="G208" s="38"/>
      <c r="H208" s="38"/>
      <c r="I208" s="38"/>
      <c r="J208" s="20"/>
      <c r="K208" s="38"/>
      <c r="L208" s="38"/>
      <c r="M208" s="38"/>
      <c r="N208" s="20"/>
      <c r="O208" s="38"/>
      <c r="P208" s="38"/>
      <c r="Q208" s="38"/>
      <c r="R208" s="20"/>
      <c r="S208" s="38"/>
      <c r="T208" s="38"/>
      <c r="U208" s="38"/>
    </row>
    <row r="209" spans="1:21">
      <c r="A209" s="13"/>
      <c r="B209" s="40" t="s">
        <v>375</v>
      </c>
      <c r="C209" s="42">
        <v>7938</v>
      </c>
      <c r="D209" s="42"/>
      <c r="E209" s="31"/>
      <c r="F209" s="31"/>
      <c r="G209" s="42">
        <v>7938</v>
      </c>
      <c r="H209" s="42"/>
      <c r="I209" s="31"/>
      <c r="J209" s="31"/>
      <c r="K209" s="43">
        <v>317</v>
      </c>
      <c r="L209" s="43"/>
      <c r="M209" s="31"/>
      <c r="N209" s="31"/>
      <c r="O209" s="42">
        <v>13034</v>
      </c>
      <c r="P209" s="42"/>
      <c r="Q209" s="31"/>
      <c r="R209" s="31"/>
      <c r="S209" s="43" t="s">
        <v>249</v>
      </c>
      <c r="T209" s="43"/>
      <c r="U209" s="31"/>
    </row>
    <row r="210" spans="1:21">
      <c r="A210" s="13"/>
      <c r="B210" s="40"/>
      <c r="C210" s="42"/>
      <c r="D210" s="42"/>
      <c r="E210" s="31"/>
      <c r="F210" s="31"/>
      <c r="G210" s="42"/>
      <c r="H210" s="42"/>
      <c r="I210" s="31"/>
      <c r="J210" s="31"/>
      <c r="K210" s="43"/>
      <c r="L210" s="43"/>
      <c r="M210" s="31"/>
      <c r="N210" s="31"/>
      <c r="O210" s="42"/>
      <c r="P210" s="42"/>
      <c r="Q210" s="31"/>
      <c r="R210" s="31"/>
      <c r="S210" s="43"/>
      <c r="T210" s="43"/>
      <c r="U210" s="31"/>
    </row>
    <row r="211" spans="1:21">
      <c r="A211" s="13"/>
      <c r="B211" s="44" t="s">
        <v>293</v>
      </c>
      <c r="C211" s="45">
        <v>4047</v>
      </c>
      <c r="D211" s="45"/>
      <c r="E211" s="38"/>
      <c r="F211" s="38"/>
      <c r="G211" s="45">
        <v>4047</v>
      </c>
      <c r="H211" s="45"/>
      <c r="I211" s="38"/>
      <c r="J211" s="38"/>
      <c r="K211" s="46">
        <v>79</v>
      </c>
      <c r="L211" s="46"/>
      <c r="M211" s="38"/>
      <c r="N211" s="38"/>
      <c r="O211" s="45">
        <v>3500</v>
      </c>
      <c r="P211" s="45"/>
      <c r="Q211" s="38"/>
      <c r="R211" s="38"/>
      <c r="S211" s="46" t="s">
        <v>249</v>
      </c>
      <c r="T211" s="46"/>
      <c r="U211" s="38"/>
    </row>
    <row r="212" spans="1:21">
      <c r="A212" s="13"/>
      <c r="B212" s="44"/>
      <c r="C212" s="45"/>
      <c r="D212" s="45"/>
      <c r="E212" s="38"/>
      <c r="F212" s="38"/>
      <c r="G212" s="45"/>
      <c r="H212" s="45"/>
      <c r="I212" s="38"/>
      <c r="J212" s="38"/>
      <c r="K212" s="46"/>
      <c r="L212" s="46"/>
      <c r="M212" s="38"/>
      <c r="N212" s="38"/>
      <c r="O212" s="45"/>
      <c r="P212" s="45"/>
      <c r="Q212" s="38"/>
      <c r="R212" s="38"/>
      <c r="S212" s="46"/>
      <c r="T212" s="46"/>
      <c r="U212" s="38"/>
    </row>
    <row r="213" spans="1:21">
      <c r="A213" s="13"/>
      <c r="B213" s="40" t="s">
        <v>376</v>
      </c>
      <c r="C213" s="42">
        <v>1895</v>
      </c>
      <c r="D213" s="42"/>
      <c r="E213" s="31"/>
      <c r="F213" s="31"/>
      <c r="G213" s="42">
        <v>1895</v>
      </c>
      <c r="H213" s="42"/>
      <c r="I213" s="31"/>
      <c r="J213" s="31"/>
      <c r="K213" s="43">
        <v>240</v>
      </c>
      <c r="L213" s="43"/>
      <c r="M213" s="31"/>
      <c r="N213" s="31"/>
      <c r="O213" s="42">
        <v>3329</v>
      </c>
      <c r="P213" s="42"/>
      <c r="Q213" s="31"/>
      <c r="R213" s="31"/>
      <c r="S213" s="43" t="s">
        <v>249</v>
      </c>
      <c r="T213" s="43"/>
      <c r="U213" s="31"/>
    </row>
    <row r="214" spans="1:21">
      <c r="A214" s="13"/>
      <c r="B214" s="40"/>
      <c r="C214" s="42"/>
      <c r="D214" s="42"/>
      <c r="E214" s="31"/>
      <c r="F214" s="31"/>
      <c r="G214" s="42"/>
      <c r="H214" s="42"/>
      <c r="I214" s="31"/>
      <c r="J214" s="31"/>
      <c r="K214" s="43"/>
      <c r="L214" s="43"/>
      <c r="M214" s="31"/>
      <c r="N214" s="31"/>
      <c r="O214" s="42"/>
      <c r="P214" s="42"/>
      <c r="Q214" s="31"/>
      <c r="R214" s="31"/>
      <c r="S214" s="43"/>
      <c r="T214" s="43"/>
      <c r="U214" s="31"/>
    </row>
    <row r="215" spans="1:21">
      <c r="A215" s="13"/>
      <c r="B215" s="91" t="s">
        <v>297</v>
      </c>
      <c r="C215" s="46">
        <v>62</v>
      </c>
      <c r="D215" s="46"/>
      <c r="E215" s="38"/>
      <c r="F215" s="38"/>
      <c r="G215" s="46">
        <v>62</v>
      </c>
      <c r="H215" s="46"/>
      <c r="I215" s="38"/>
      <c r="J215" s="38"/>
      <c r="K215" s="46">
        <v>9</v>
      </c>
      <c r="L215" s="46"/>
      <c r="M215" s="38"/>
      <c r="N215" s="38"/>
      <c r="O215" s="46">
        <v>16</v>
      </c>
      <c r="P215" s="46"/>
      <c r="Q215" s="38"/>
      <c r="R215" s="38"/>
      <c r="S215" s="46" t="s">
        <v>249</v>
      </c>
      <c r="T215" s="46"/>
      <c r="U215" s="38"/>
    </row>
    <row r="216" spans="1:21">
      <c r="A216" s="13"/>
      <c r="B216" s="91"/>
      <c r="C216" s="46"/>
      <c r="D216" s="46"/>
      <c r="E216" s="38"/>
      <c r="F216" s="38"/>
      <c r="G216" s="46"/>
      <c r="H216" s="46"/>
      <c r="I216" s="38"/>
      <c r="J216" s="38"/>
      <c r="K216" s="46"/>
      <c r="L216" s="46"/>
      <c r="M216" s="38"/>
      <c r="N216" s="38"/>
      <c r="O216" s="46"/>
      <c r="P216" s="46"/>
      <c r="Q216" s="38"/>
      <c r="R216" s="38"/>
      <c r="S216" s="46"/>
      <c r="T216" s="46"/>
      <c r="U216" s="38"/>
    </row>
    <row r="217" spans="1:21">
      <c r="A217" s="13"/>
      <c r="B217" s="96" t="s">
        <v>298</v>
      </c>
      <c r="C217" s="43">
        <v>173</v>
      </c>
      <c r="D217" s="43"/>
      <c r="E217" s="31"/>
      <c r="F217" s="31"/>
      <c r="G217" s="43">
        <v>173</v>
      </c>
      <c r="H217" s="43"/>
      <c r="I217" s="31"/>
      <c r="J217" s="31"/>
      <c r="K217" s="43">
        <v>26</v>
      </c>
      <c r="L217" s="43"/>
      <c r="M217" s="31"/>
      <c r="N217" s="31"/>
      <c r="O217" s="43">
        <v>41</v>
      </c>
      <c r="P217" s="43"/>
      <c r="Q217" s="31"/>
      <c r="R217" s="31"/>
      <c r="S217" s="43" t="s">
        <v>249</v>
      </c>
      <c r="T217" s="43"/>
      <c r="U217" s="31"/>
    </row>
    <row r="218" spans="1:21" ht="15.75" thickBot="1">
      <c r="A218" s="13"/>
      <c r="B218" s="97"/>
      <c r="C218" s="49"/>
      <c r="D218" s="49"/>
      <c r="E218" s="32"/>
      <c r="F218" s="32"/>
      <c r="G218" s="49"/>
      <c r="H218" s="49"/>
      <c r="I218" s="32"/>
      <c r="J218" s="32"/>
      <c r="K218" s="49"/>
      <c r="L218" s="49"/>
      <c r="M218" s="32"/>
      <c r="N218" s="32"/>
      <c r="O218" s="49"/>
      <c r="P218" s="49"/>
      <c r="Q218" s="32"/>
      <c r="R218" s="32"/>
      <c r="S218" s="49"/>
      <c r="T218" s="49"/>
      <c r="U218" s="32"/>
    </row>
    <row r="219" spans="1:21">
      <c r="A219" s="13"/>
      <c r="B219" s="92" t="s">
        <v>381</v>
      </c>
      <c r="C219" s="52" t="s">
        <v>248</v>
      </c>
      <c r="D219" s="54">
        <v>49280</v>
      </c>
      <c r="E219" s="39"/>
      <c r="F219" s="39"/>
      <c r="G219" s="52" t="s">
        <v>248</v>
      </c>
      <c r="H219" s="54">
        <v>52529</v>
      </c>
      <c r="I219" s="39"/>
      <c r="J219" s="39"/>
      <c r="K219" s="52" t="s">
        <v>248</v>
      </c>
      <c r="L219" s="54">
        <v>8376</v>
      </c>
      <c r="M219" s="39"/>
      <c r="N219" s="39"/>
      <c r="O219" s="52" t="s">
        <v>248</v>
      </c>
      <c r="P219" s="54">
        <v>46443</v>
      </c>
      <c r="Q219" s="39"/>
      <c r="R219" s="39"/>
      <c r="S219" s="52" t="s">
        <v>248</v>
      </c>
      <c r="T219" s="56">
        <v>25</v>
      </c>
      <c r="U219" s="39"/>
    </row>
    <row r="220" spans="1:21" ht="15.75" thickBot="1">
      <c r="A220" s="13"/>
      <c r="B220" s="158"/>
      <c r="C220" s="53"/>
      <c r="D220" s="55"/>
      <c r="E220" s="51"/>
      <c r="F220" s="51"/>
      <c r="G220" s="53"/>
      <c r="H220" s="55"/>
      <c r="I220" s="51"/>
      <c r="J220" s="51"/>
      <c r="K220" s="53"/>
      <c r="L220" s="55"/>
      <c r="M220" s="51"/>
      <c r="N220" s="51"/>
      <c r="O220" s="53"/>
      <c r="P220" s="55"/>
      <c r="Q220" s="51"/>
      <c r="R220" s="51"/>
      <c r="S220" s="53"/>
      <c r="T220" s="57"/>
      <c r="U220" s="51"/>
    </row>
    <row r="221" spans="1:21" ht="15.75" thickTop="1">
      <c r="A221" s="13"/>
      <c r="B221" s="155"/>
      <c r="C221" s="155"/>
      <c r="D221" s="155"/>
      <c r="E221" s="155"/>
      <c r="F221" s="155"/>
      <c r="G221" s="155"/>
      <c r="H221" s="155"/>
      <c r="I221" s="155"/>
      <c r="J221" s="155"/>
      <c r="K221" s="155"/>
      <c r="L221" s="155"/>
      <c r="M221" s="155"/>
      <c r="N221" s="155"/>
      <c r="O221" s="155"/>
      <c r="P221" s="155"/>
      <c r="Q221" s="155"/>
      <c r="R221" s="155"/>
      <c r="S221" s="155"/>
      <c r="T221" s="155"/>
      <c r="U221" s="155"/>
    </row>
    <row r="222" spans="1:21">
      <c r="A222" s="13"/>
      <c r="B222" s="14"/>
      <c r="C222" s="14"/>
      <c r="D222" s="14"/>
      <c r="E222" s="14"/>
      <c r="F222" s="14"/>
      <c r="G222" s="14"/>
      <c r="H222" s="14"/>
      <c r="I222" s="14"/>
      <c r="J222" s="14"/>
      <c r="K222" s="14"/>
      <c r="L222" s="14"/>
      <c r="M222" s="14"/>
      <c r="N222" s="14"/>
      <c r="O222" s="14"/>
      <c r="P222" s="14"/>
      <c r="Q222" s="14"/>
      <c r="R222" s="14"/>
      <c r="S222" s="14"/>
      <c r="T222" s="14"/>
      <c r="U222" s="14"/>
    </row>
    <row r="223" spans="1:21">
      <c r="A223" s="13"/>
      <c r="B223" s="156">
        <v>41639</v>
      </c>
      <c r="C223" s="31"/>
      <c r="D223" s="31"/>
      <c r="E223" s="31"/>
      <c r="F223" s="11"/>
      <c r="G223" s="31"/>
      <c r="H223" s="31"/>
      <c r="I223" s="31"/>
      <c r="J223" s="11"/>
      <c r="K223" s="31"/>
      <c r="L223" s="31"/>
      <c r="M223" s="31"/>
      <c r="N223" s="11"/>
      <c r="O223" s="31"/>
      <c r="P223" s="31"/>
      <c r="Q223" s="31"/>
      <c r="R223" s="11"/>
      <c r="S223" s="31"/>
      <c r="T223" s="31"/>
      <c r="U223" s="31"/>
    </row>
    <row r="224" spans="1:21">
      <c r="A224" s="13"/>
      <c r="B224" s="82" t="s">
        <v>286</v>
      </c>
      <c r="C224" s="78" t="s">
        <v>361</v>
      </c>
      <c r="D224" s="78"/>
      <c r="E224" s="78"/>
      <c r="F224" s="31"/>
      <c r="G224" s="78" t="s">
        <v>363</v>
      </c>
      <c r="H224" s="78"/>
      <c r="I224" s="78"/>
      <c r="J224" s="31"/>
      <c r="K224" s="78" t="s">
        <v>366</v>
      </c>
      <c r="L224" s="78"/>
      <c r="M224" s="78"/>
      <c r="N224" s="31"/>
      <c r="O224" s="78" t="s">
        <v>368</v>
      </c>
      <c r="P224" s="78"/>
      <c r="Q224" s="78"/>
      <c r="R224" s="31"/>
      <c r="S224" s="78" t="s">
        <v>369</v>
      </c>
      <c r="T224" s="78"/>
      <c r="U224" s="78"/>
    </row>
    <row r="225" spans="1:21">
      <c r="A225" s="13"/>
      <c r="B225" s="82"/>
      <c r="C225" s="78" t="s">
        <v>362</v>
      </c>
      <c r="D225" s="78"/>
      <c r="E225" s="78"/>
      <c r="F225" s="31"/>
      <c r="G225" s="78" t="s">
        <v>364</v>
      </c>
      <c r="H225" s="78"/>
      <c r="I225" s="78"/>
      <c r="J225" s="31"/>
      <c r="K225" s="78" t="s">
        <v>367</v>
      </c>
      <c r="L225" s="78"/>
      <c r="M225" s="78"/>
      <c r="N225" s="31"/>
      <c r="O225" s="78" t="s">
        <v>361</v>
      </c>
      <c r="P225" s="78"/>
      <c r="Q225" s="78"/>
      <c r="R225" s="31"/>
      <c r="S225" s="78" t="s">
        <v>370</v>
      </c>
      <c r="T225" s="78"/>
      <c r="U225" s="78"/>
    </row>
    <row r="226" spans="1:21" ht="15.75" thickBot="1">
      <c r="A226" s="13"/>
      <c r="B226" s="83"/>
      <c r="C226" s="35"/>
      <c r="D226" s="35"/>
      <c r="E226" s="35"/>
      <c r="F226" s="31"/>
      <c r="G226" s="75" t="s">
        <v>365</v>
      </c>
      <c r="H226" s="75"/>
      <c r="I226" s="75"/>
      <c r="J226" s="31"/>
      <c r="K226" s="35"/>
      <c r="L226" s="35"/>
      <c r="M226" s="35"/>
      <c r="N226" s="31"/>
      <c r="O226" s="75" t="s">
        <v>362</v>
      </c>
      <c r="P226" s="75"/>
      <c r="Q226" s="75"/>
      <c r="R226" s="31"/>
      <c r="S226" s="75" t="s">
        <v>371</v>
      </c>
      <c r="T226" s="75"/>
      <c r="U226" s="75"/>
    </row>
    <row r="227" spans="1:21">
      <c r="A227" s="13"/>
      <c r="B227" s="19" t="s">
        <v>372</v>
      </c>
      <c r="C227" s="39"/>
      <c r="D227" s="39"/>
      <c r="E227" s="39"/>
      <c r="F227" s="20"/>
      <c r="G227" s="39"/>
      <c r="H227" s="39"/>
      <c r="I227" s="39"/>
      <c r="J227" s="20"/>
      <c r="K227" s="39"/>
      <c r="L227" s="39"/>
      <c r="M227" s="39"/>
      <c r="N227" s="20"/>
      <c r="O227" s="39"/>
      <c r="P227" s="39"/>
      <c r="Q227" s="39"/>
      <c r="R227" s="20"/>
      <c r="S227" s="39"/>
      <c r="T227" s="39"/>
      <c r="U227" s="39"/>
    </row>
    <row r="228" spans="1:21">
      <c r="A228" s="13"/>
      <c r="B228" s="87" t="s">
        <v>293</v>
      </c>
      <c r="C228" s="31"/>
      <c r="D228" s="31"/>
      <c r="E228" s="31"/>
      <c r="F228" s="11"/>
      <c r="G228" s="31"/>
      <c r="H228" s="31"/>
      <c r="I228" s="31"/>
      <c r="J228" s="11"/>
      <c r="K228" s="31"/>
      <c r="L228" s="31"/>
      <c r="M228" s="31"/>
      <c r="N228" s="11"/>
      <c r="O228" s="31"/>
      <c r="P228" s="31"/>
      <c r="Q228" s="31"/>
      <c r="R228" s="11"/>
      <c r="S228" s="31"/>
      <c r="T228" s="31"/>
      <c r="U228" s="31"/>
    </row>
    <row r="229" spans="1:21">
      <c r="A229" s="13"/>
      <c r="B229" s="44" t="s">
        <v>373</v>
      </c>
      <c r="C229" s="64" t="s">
        <v>248</v>
      </c>
      <c r="D229" s="45">
        <v>2005</v>
      </c>
      <c r="E229" s="38"/>
      <c r="F229" s="38"/>
      <c r="G229" s="64" t="s">
        <v>248</v>
      </c>
      <c r="H229" s="45">
        <v>2005</v>
      </c>
      <c r="I229" s="38"/>
      <c r="J229" s="38"/>
      <c r="K229" s="64" t="s">
        <v>248</v>
      </c>
      <c r="L229" s="46" t="s">
        <v>249</v>
      </c>
      <c r="M229" s="38"/>
      <c r="N229" s="38"/>
      <c r="O229" s="64" t="s">
        <v>248</v>
      </c>
      <c r="P229" s="45">
        <v>4265</v>
      </c>
      <c r="Q229" s="38"/>
      <c r="R229" s="38"/>
      <c r="S229" s="64" t="s">
        <v>248</v>
      </c>
      <c r="T229" s="46" t="s">
        <v>249</v>
      </c>
      <c r="U229" s="38"/>
    </row>
    <row r="230" spans="1:21">
      <c r="A230" s="13"/>
      <c r="B230" s="44"/>
      <c r="C230" s="64"/>
      <c r="D230" s="45"/>
      <c r="E230" s="38"/>
      <c r="F230" s="38"/>
      <c r="G230" s="64"/>
      <c r="H230" s="45"/>
      <c r="I230" s="38"/>
      <c r="J230" s="38"/>
      <c r="K230" s="64"/>
      <c r="L230" s="46"/>
      <c r="M230" s="38"/>
      <c r="N230" s="38"/>
      <c r="O230" s="64"/>
      <c r="P230" s="45"/>
      <c r="Q230" s="38"/>
      <c r="R230" s="38"/>
      <c r="S230" s="64"/>
      <c r="T230" s="46"/>
      <c r="U230" s="38"/>
    </row>
    <row r="231" spans="1:21">
      <c r="A231" s="13"/>
      <c r="B231" s="40" t="s">
        <v>374</v>
      </c>
      <c r="C231" s="42">
        <v>1614</v>
      </c>
      <c r="D231" s="42"/>
      <c r="E231" s="31"/>
      <c r="F231" s="31"/>
      <c r="G231" s="42">
        <v>3443</v>
      </c>
      <c r="H231" s="42"/>
      <c r="I231" s="31"/>
      <c r="J231" s="31"/>
      <c r="K231" s="43" t="s">
        <v>249</v>
      </c>
      <c r="L231" s="43"/>
      <c r="M231" s="31"/>
      <c r="N231" s="31"/>
      <c r="O231" s="43">
        <v>969</v>
      </c>
      <c r="P231" s="43"/>
      <c r="Q231" s="31"/>
      <c r="R231" s="31"/>
      <c r="S231" s="43" t="s">
        <v>249</v>
      </c>
      <c r="T231" s="43"/>
      <c r="U231" s="31"/>
    </row>
    <row r="232" spans="1:21">
      <c r="A232" s="13"/>
      <c r="B232" s="40"/>
      <c r="C232" s="42"/>
      <c r="D232" s="42"/>
      <c r="E232" s="31"/>
      <c r="F232" s="31"/>
      <c r="G232" s="42"/>
      <c r="H232" s="42"/>
      <c r="I232" s="31"/>
      <c r="J232" s="31"/>
      <c r="K232" s="43"/>
      <c r="L232" s="43"/>
      <c r="M232" s="31"/>
      <c r="N232" s="31"/>
      <c r="O232" s="43"/>
      <c r="P232" s="43"/>
      <c r="Q232" s="31"/>
      <c r="R232" s="31"/>
      <c r="S232" s="43"/>
      <c r="T232" s="43"/>
      <c r="U232" s="31"/>
    </row>
    <row r="233" spans="1:21">
      <c r="A233" s="13"/>
      <c r="B233" s="19" t="s">
        <v>295</v>
      </c>
      <c r="C233" s="38"/>
      <c r="D233" s="38"/>
      <c r="E233" s="38"/>
      <c r="F233" s="20"/>
      <c r="G233" s="38"/>
      <c r="H233" s="38"/>
      <c r="I233" s="38"/>
      <c r="J233" s="20"/>
      <c r="K233" s="38"/>
      <c r="L233" s="38"/>
      <c r="M233" s="38"/>
      <c r="N233" s="20"/>
      <c r="O233" s="38"/>
      <c r="P233" s="38"/>
      <c r="Q233" s="38"/>
      <c r="R233" s="20"/>
      <c r="S233" s="38"/>
      <c r="T233" s="38"/>
      <c r="U233" s="38"/>
    </row>
    <row r="234" spans="1:21">
      <c r="A234" s="13"/>
      <c r="B234" s="40" t="s">
        <v>375</v>
      </c>
      <c r="C234" s="43">
        <v>705</v>
      </c>
      <c r="D234" s="43"/>
      <c r="E234" s="31"/>
      <c r="F234" s="31"/>
      <c r="G234" s="43">
        <v>705</v>
      </c>
      <c r="H234" s="43"/>
      <c r="I234" s="31"/>
      <c r="J234" s="31"/>
      <c r="K234" s="43" t="s">
        <v>249</v>
      </c>
      <c r="L234" s="43"/>
      <c r="M234" s="31"/>
      <c r="N234" s="31"/>
      <c r="O234" s="42">
        <v>3111</v>
      </c>
      <c r="P234" s="42"/>
      <c r="Q234" s="31"/>
      <c r="R234" s="31"/>
      <c r="S234" s="43">
        <v>114</v>
      </c>
      <c r="T234" s="43"/>
      <c r="U234" s="31"/>
    </row>
    <row r="235" spans="1:21">
      <c r="A235" s="13"/>
      <c r="B235" s="40"/>
      <c r="C235" s="43"/>
      <c r="D235" s="43"/>
      <c r="E235" s="31"/>
      <c r="F235" s="31"/>
      <c r="G235" s="43"/>
      <c r="H235" s="43"/>
      <c r="I235" s="31"/>
      <c r="J235" s="31"/>
      <c r="K235" s="43"/>
      <c r="L235" s="43"/>
      <c r="M235" s="31"/>
      <c r="N235" s="31"/>
      <c r="O235" s="42"/>
      <c r="P235" s="42"/>
      <c r="Q235" s="31"/>
      <c r="R235" s="31"/>
      <c r="S235" s="43"/>
      <c r="T235" s="43"/>
      <c r="U235" s="31"/>
    </row>
    <row r="236" spans="1:21">
      <c r="A236" s="13"/>
      <c r="B236" s="19" t="s">
        <v>296</v>
      </c>
      <c r="C236" s="38"/>
      <c r="D236" s="38"/>
      <c r="E236" s="38"/>
      <c r="F236" s="20"/>
      <c r="G236" s="38"/>
      <c r="H236" s="38"/>
      <c r="I236" s="38"/>
      <c r="J236" s="20"/>
      <c r="K236" s="38"/>
      <c r="L236" s="38"/>
      <c r="M236" s="38"/>
      <c r="N236" s="20"/>
      <c r="O236" s="38"/>
      <c r="P236" s="38"/>
      <c r="Q236" s="38"/>
      <c r="R236" s="20"/>
      <c r="S236" s="38"/>
      <c r="T236" s="38"/>
      <c r="U236" s="38"/>
    </row>
    <row r="237" spans="1:21">
      <c r="A237" s="13"/>
      <c r="B237" s="40" t="s">
        <v>375</v>
      </c>
      <c r="C237" s="42">
        <v>13524</v>
      </c>
      <c r="D237" s="42"/>
      <c r="E237" s="31"/>
      <c r="F237" s="31"/>
      <c r="G237" s="42">
        <v>13524</v>
      </c>
      <c r="H237" s="42"/>
      <c r="I237" s="31"/>
      <c r="J237" s="31"/>
      <c r="K237" s="43" t="s">
        <v>249</v>
      </c>
      <c r="L237" s="43"/>
      <c r="M237" s="31"/>
      <c r="N237" s="31"/>
      <c r="O237" s="42">
        <v>9796</v>
      </c>
      <c r="P237" s="42"/>
      <c r="Q237" s="31"/>
      <c r="R237" s="31"/>
      <c r="S237" s="43" t="s">
        <v>249</v>
      </c>
      <c r="T237" s="43"/>
      <c r="U237" s="31"/>
    </row>
    <row r="238" spans="1:21">
      <c r="A238" s="13"/>
      <c r="B238" s="40"/>
      <c r="C238" s="42"/>
      <c r="D238" s="42"/>
      <c r="E238" s="31"/>
      <c r="F238" s="31"/>
      <c r="G238" s="42"/>
      <c r="H238" s="42"/>
      <c r="I238" s="31"/>
      <c r="J238" s="31"/>
      <c r="K238" s="43"/>
      <c r="L238" s="43"/>
      <c r="M238" s="31"/>
      <c r="N238" s="31"/>
      <c r="O238" s="42"/>
      <c r="P238" s="42"/>
      <c r="Q238" s="31"/>
      <c r="R238" s="31"/>
      <c r="S238" s="43"/>
      <c r="T238" s="43"/>
      <c r="U238" s="31"/>
    </row>
    <row r="239" spans="1:21">
      <c r="A239" s="13"/>
      <c r="B239" s="44" t="s">
        <v>293</v>
      </c>
      <c r="C239" s="46">
        <v>508</v>
      </c>
      <c r="D239" s="46"/>
      <c r="E239" s="38"/>
      <c r="F239" s="38"/>
      <c r="G239" s="46">
        <v>508</v>
      </c>
      <c r="H239" s="46"/>
      <c r="I239" s="38"/>
      <c r="J239" s="38"/>
      <c r="K239" s="46" t="s">
        <v>249</v>
      </c>
      <c r="L239" s="46"/>
      <c r="M239" s="38"/>
      <c r="N239" s="38"/>
      <c r="O239" s="45">
        <v>5458</v>
      </c>
      <c r="P239" s="45"/>
      <c r="Q239" s="38"/>
      <c r="R239" s="38"/>
      <c r="S239" s="46" t="s">
        <v>249</v>
      </c>
      <c r="T239" s="46"/>
      <c r="U239" s="38"/>
    </row>
    <row r="240" spans="1:21">
      <c r="A240" s="13"/>
      <c r="B240" s="44"/>
      <c r="C240" s="46"/>
      <c r="D240" s="46"/>
      <c r="E240" s="38"/>
      <c r="F240" s="38"/>
      <c r="G240" s="46"/>
      <c r="H240" s="46"/>
      <c r="I240" s="38"/>
      <c r="J240" s="38"/>
      <c r="K240" s="46"/>
      <c r="L240" s="46"/>
      <c r="M240" s="38"/>
      <c r="N240" s="38"/>
      <c r="O240" s="45"/>
      <c r="P240" s="45"/>
      <c r="Q240" s="38"/>
      <c r="R240" s="38"/>
      <c r="S240" s="46"/>
      <c r="T240" s="46"/>
      <c r="U240" s="38"/>
    </row>
    <row r="241" spans="1:21">
      <c r="A241" s="13"/>
      <c r="B241" s="40" t="s">
        <v>376</v>
      </c>
      <c r="C241" s="42">
        <v>1320</v>
      </c>
      <c r="D241" s="42"/>
      <c r="E241" s="31"/>
      <c r="F241" s="31"/>
      <c r="G241" s="42">
        <v>1320</v>
      </c>
      <c r="H241" s="42"/>
      <c r="I241" s="31"/>
      <c r="J241" s="31"/>
      <c r="K241" s="43" t="s">
        <v>249</v>
      </c>
      <c r="L241" s="43"/>
      <c r="M241" s="31"/>
      <c r="N241" s="31"/>
      <c r="O241" s="42">
        <v>2464</v>
      </c>
      <c r="P241" s="42"/>
      <c r="Q241" s="31"/>
      <c r="R241" s="31"/>
      <c r="S241" s="43" t="s">
        <v>249</v>
      </c>
      <c r="T241" s="43"/>
      <c r="U241" s="31"/>
    </row>
    <row r="242" spans="1:21">
      <c r="A242" s="13"/>
      <c r="B242" s="40"/>
      <c r="C242" s="42"/>
      <c r="D242" s="42"/>
      <c r="E242" s="31"/>
      <c r="F242" s="31"/>
      <c r="G242" s="42"/>
      <c r="H242" s="42"/>
      <c r="I242" s="31"/>
      <c r="J242" s="31"/>
      <c r="K242" s="43"/>
      <c r="L242" s="43"/>
      <c r="M242" s="31"/>
      <c r="N242" s="31"/>
      <c r="O242" s="42"/>
      <c r="P242" s="42"/>
      <c r="Q242" s="31"/>
      <c r="R242" s="31"/>
      <c r="S242" s="43"/>
      <c r="T242" s="43"/>
      <c r="U242" s="31"/>
    </row>
    <row r="243" spans="1:21">
      <c r="A243" s="13"/>
      <c r="B243" s="91" t="s">
        <v>297</v>
      </c>
      <c r="C243" s="46" t="s">
        <v>249</v>
      </c>
      <c r="D243" s="46"/>
      <c r="E243" s="38"/>
      <c r="F243" s="38"/>
      <c r="G243" s="46" t="s">
        <v>249</v>
      </c>
      <c r="H243" s="46"/>
      <c r="I243" s="38"/>
      <c r="J243" s="38"/>
      <c r="K243" s="46" t="s">
        <v>249</v>
      </c>
      <c r="L243" s="46"/>
      <c r="M243" s="38"/>
      <c r="N243" s="38"/>
      <c r="O243" s="46" t="s">
        <v>249</v>
      </c>
      <c r="P243" s="46"/>
      <c r="Q243" s="38"/>
      <c r="R243" s="38"/>
      <c r="S243" s="46" t="s">
        <v>249</v>
      </c>
      <c r="T243" s="46"/>
      <c r="U243" s="38"/>
    </row>
    <row r="244" spans="1:21">
      <c r="A244" s="13"/>
      <c r="B244" s="91"/>
      <c r="C244" s="46"/>
      <c r="D244" s="46"/>
      <c r="E244" s="38"/>
      <c r="F244" s="38"/>
      <c r="G244" s="46"/>
      <c r="H244" s="46"/>
      <c r="I244" s="38"/>
      <c r="J244" s="38"/>
      <c r="K244" s="46"/>
      <c r="L244" s="46"/>
      <c r="M244" s="38"/>
      <c r="N244" s="38"/>
      <c r="O244" s="46"/>
      <c r="P244" s="46"/>
      <c r="Q244" s="38"/>
      <c r="R244" s="38"/>
      <c r="S244" s="46"/>
      <c r="T244" s="46"/>
      <c r="U244" s="38"/>
    </row>
    <row r="245" spans="1:21">
      <c r="A245" s="13"/>
      <c r="B245" s="96" t="s">
        <v>298</v>
      </c>
      <c r="C245" s="43" t="s">
        <v>249</v>
      </c>
      <c r="D245" s="43"/>
      <c r="E245" s="31"/>
      <c r="F245" s="31"/>
      <c r="G245" s="43" t="s">
        <v>249</v>
      </c>
      <c r="H245" s="43"/>
      <c r="I245" s="31"/>
      <c r="J245" s="31"/>
      <c r="K245" s="43" t="s">
        <v>249</v>
      </c>
      <c r="L245" s="43"/>
      <c r="M245" s="31"/>
      <c r="N245" s="31"/>
      <c r="O245" s="43" t="s">
        <v>249</v>
      </c>
      <c r="P245" s="43"/>
      <c r="Q245" s="31"/>
      <c r="R245" s="31"/>
      <c r="S245" s="43" t="s">
        <v>249</v>
      </c>
      <c r="T245" s="43"/>
      <c r="U245" s="31"/>
    </row>
    <row r="246" spans="1:21" ht="15.75" thickBot="1">
      <c r="A246" s="13"/>
      <c r="B246" s="97"/>
      <c r="C246" s="49"/>
      <c r="D246" s="49"/>
      <c r="E246" s="32"/>
      <c r="F246" s="32"/>
      <c r="G246" s="49"/>
      <c r="H246" s="49"/>
      <c r="I246" s="32"/>
      <c r="J246" s="32"/>
      <c r="K246" s="49"/>
      <c r="L246" s="49"/>
      <c r="M246" s="32"/>
      <c r="N246" s="32"/>
      <c r="O246" s="49"/>
      <c r="P246" s="49"/>
      <c r="Q246" s="32"/>
      <c r="R246" s="32"/>
      <c r="S246" s="49"/>
      <c r="T246" s="49"/>
      <c r="U246" s="32"/>
    </row>
    <row r="247" spans="1:21">
      <c r="A247" s="13"/>
      <c r="B247" s="92" t="s">
        <v>377</v>
      </c>
      <c r="C247" s="52" t="s">
        <v>248</v>
      </c>
      <c r="D247" s="54">
        <v>19676</v>
      </c>
      <c r="E247" s="39"/>
      <c r="F247" s="39"/>
      <c r="G247" s="52" t="s">
        <v>248</v>
      </c>
      <c r="H247" s="54">
        <v>21505</v>
      </c>
      <c r="I247" s="39"/>
      <c r="J247" s="39"/>
      <c r="K247" s="52" t="s">
        <v>248</v>
      </c>
      <c r="L247" s="56" t="s">
        <v>249</v>
      </c>
      <c r="M247" s="39"/>
      <c r="N247" s="39"/>
      <c r="O247" s="52" t="s">
        <v>248</v>
      </c>
      <c r="P247" s="54">
        <v>26063</v>
      </c>
      <c r="Q247" s="39"/>
      <c r="R247" s="39"/>
      <c r="S247" s="52" t="s">
        <v>248</v>
      </c>
      <c r="T247" s="56">
        <v>114</v>
      </c>
      <c r="U247" s="39"/>
    </row>
    <row r="248" spans="1:21" ht="15.75" thickBot="1">
      <c r="A248" s="13"/>
      <c r="B248" s="158"/>
      <c r="C248" s="53"/>
      <c r="D248" s="55"/>
      <c r="E248" s="51"/>
      <c r="F248" s="51"/>
      <c r="G248" s="53"/>
      <c r="H248" s="55"/>
      <c r="I248" s="51"/>
      <c r="J248" s="51"/>
      <c r="K248" s="53"/>
      <c r="L248" s="57"/>
      <c r="M248" s="51"/>
      <c r="N248" s="51"/>
      <c r="O248" s="53"/>
      <c r="P248" s="55"/>
      <c r="Q248" s="51"/>
      <c r="R248" s="51"/>
      <c r="S248" s="53"/>
      <c r="T248" s="57"/>
      <c r="U248" s="51"/>
    </row>
    <row r="249" spans="1:21" ht="15.75" thickTop="1">
      <c r="A249" s="13"/>
      <c r="B249" s="87" t="s">
        <v>378</v>
      </c>
      <c r="C249" s="148"/>
      <c r="D249" s="148"/>
      <c r="E249" s="148"/>
      <c r="F249" s="11"/>
      <c r="G249" s="148"/>
      <c r="H249" s="148"/>
      <c r="I249" s="148"/>
      <c r="J249" s="11"/>
      <c r="K249" s="148"/>
      <c r="L249" s="148"/>
      <c r="M249" s="148"/>
      <c r="N249" s="11"/>
      <c r="O249" s="148"/>
      <c r="P249" s="148"/>
      <c r="Q249" s="148"/>
      <c r="R249" s="11"/>
      <c r="S249" s="148"/>
      <c r="T249" s="148"/>
      <c r="U249" s="148"/>
    </row>
    <row r="250" spans="1:21">
      <c r="A250" s="13"/>
      <c r="B250" s="19" t="s">
        <v>293</v>
      </c>
      <c r="C250" s="38"/>
      <c r="D250" s="38"/>
      <c r="E250" s="38"/>
      <c r="F250" s="20"/>
      <c r="G250" s="38"/>
      <c r="H250" s="38"/>
      <c r="I250" s="38"/>
      <c r="J250" s="20"/>
      <c r="K250" s="38"/>
      <c r="L250" s="38"/>
      <c r="M250" s="38"/>
      <c r="N250" s="20"/>
      <c r="O250" s="38"/>
      <c r="P250" s="38"/>
      <c r="Q250" s="38"/>
      <c r="R250" s="20"/>
      <c r="S250" s="38"/>
      <c r="T250" s="38"/>
      <c r="U250" s="38"/>
    </row>
    <row r="251" spans="1:21">
      <c r="A251" s="13"/>
      <c r="B251" s="40" t="s">
        <v>373</v>
      </c>
      <c r="C251" s="41" t="s">
        <v>248</v>
      </c>
      <c r="D251" s="42">
        <v>11060</v>
      </c>
      <c r="E251" s="31"/>
      <c r="F251" s="31"/>
      <c r="G251" s="41" t="s">
        <v>248</v>
      </c>
      <c r="H251" s="42">
        <v>12425</v>
      </c>
      <c r="I251" s="31"/>
      <c r="J251" s="31"/>
      <c r="K251" s="41" t="s">
        <v>248</v>
      </c>
      <c r="L251" s="42">
        <v>1946</v>
      </c>
      <c r="M251" s="31"/>
      <c r="N251" s="31"/>
      <c r="O251" s="41" t="s">
        <v>248</v>
      </c>
      <c r="P251" s="42">
        <v>14240</v>
      </c>
      <c r="Q251" s="31"/>
      <c r="R251" s="31"/>
      <c r="S251" s="41" t="s">
        <v>248</v>
      </c>
      <c r="T251" s="43" t="s">
        <v>249</v>
      </c>
      <c r="U251" s="31"/>
    </row>
    <row r="252" spans="1:21">
      <c r="A252" s="13"/>
      <c r="B252" s="40"/>
      <c r="C252" s="41"/>
      <c r="D252" s="42"/>
      <c r="E252" s="31"/>
      <c r="F252" s="31"/>
      <c r="G252" s="41"/>
      <c r="H252" s="42"/>
      <c r="I252" s="31"/>
      <c r="J252" s="31"/>
      <c r="K252" s="41"/>
      <c r="L252" s="42"/>
      <c r="M252" s="31"/>
      <c r="N252" s="31"/>
      <c r="O252" s="41"/>
      <c r="P252" s="42"/>
      <c r="Q252" s="31"/>
      <c r="R252" s="31"/>
      <c r="S252" s="41"/>
      <c r="T252" s="43"/>
      <c r="U252" s="31"/>
    </row>
    <row r="253" spans="1:21">
      <c r="A253" s="13"/>
      <c r="B253" s="44" t="s">
        <v>374</v>
      </c>
      <c r="C253" s="46">
        <v>460</v>
      </c>
      <c r="D253" s="46"/>
      <c r="E253" s="38"/>
      <c r="F253" s="38"/>
      <c r="G253" s="46">
        <v>460</v>
      </c>
      <c r="H253" s="46"/>
      <c r="I253" s="38"/>
      <c r="J253" s="38"/>
      <c r="K253" s="46">
        <v>69</v>
      </c>
      <c r="L253" s="46"/>
      <c r="M253" s="38"/>
      <c r="N253" s="38"/>
      <c r="O253" s="46">
        <v>913</v>
      </c>
      <c r="P253" s="46"/>
      <c r="Q253" s="38"/>
      <c r="R253" s="38"/>
      <c r="S253" s="46" t="s">
        <v>249</v>
      </c>
      <c r="T253" s="46"/>
      <c r="U253" s="38"/>
    </row>
    <row r="254" spans="1:21">
      <c r="A254" s="13"/>
      <c r="B254" s="44"/>
      <c r="C254" s="46"/>
      <c r="D254" s="46"/>
      <c r="E254" s="38"/>
      <c r="F254" s="38"/>
      <c r="G254" s="46"/>
      <c r="H254" s="46"/>
      <c r="I254" s="38"/>
      <c r="J254" s="38"/>
      <c r="K254" s="46"/>
      <c r="L254" s="46"/>
      <c r="M254" s="38"/>
      <c r="N254" s="38"/>
      <c r="O254" s="46"/>
      <c r="P254" s="46"/>
      <c r="Q254" s="38"/>
      <c r="R254" s="38"/>
      <c r="S254" s="46"/>
      <c r="T254" s="46"/>
      <c r="U254" s="38"/>
    </row>
    <row r="255" spans="1:21">
      <c r="A255" s="13"/>
      <c r="B255" s="87" t="s">
        <v>295</v>
      </c>
      <c r="C255" s="31"/>
      <c r="D255" s="31"/>
      <c r="E255" s="31"/>
      <c r="F255" s="11"/>
      <c r="G255" s="31"/>
      <c r="H255" s="31"/>
      <c r="I255" s="31"/>
      <c r="J255" s="11"/>
      <c r="K255" s="31"/>
      <c r="L255" s="31"/>
      <c r="M255" s="31"/>
      <c r="N255" s="11"/>
      <c r="O255" s="31"/>
      <c r="P255" s="31"/>
      <c r="Q255" s="31"/>
      <c r="R255" s="11"/>
      <c r="S255" s="31"/>
      <c r="T255" s="31"/>
      <c r="U255" s="31"/>
    </row>
    <row r="256" spans="1:21">
      <c r="A256" s="13"/>
      <c r="B256" s="44" t="s">
        <v>375</v>
      </c>
      <c r="C256" s="46" t="s">
        <v>249</v>
      </c>
      <c r="D256" s="46"/>
      <c r="E256" s="38"/>
      <c r="F256" s="38"/>
      <c r="G256" s="46" t="s">
        <v>249</v>
      </c>
      <c r="H256" s="46"/>
      <c r="I256" s="38"/>
      <c r="J256" s="38"/>
      <c r="K256" s="46" t="s">
        <v>249</v>
      </c>
      <c r="L256" s="46"/>
      <c r="M256" s="38"/>
      <c r="N256" s="38"/>
      <c r="O256" s="46">
        <v>160</v>
      </c>
      <c r="P256" s="46"/>
      <c r="Q256" s="38"/>
      <c r="R256" s="38"/>
      <c r="S256" s="46" t="s">
        <v>249</v>
      </c>
      <c r="T256" s="46"/>
      <c r="U256" s="38"/>
    </row>
    <row r="257" spans="1:21">
      <c r="A257" s="13"/>
      <c r="B257" s="44"/>
      <c r="C257" s="46"/>
      <c r="D257" s="46"/>
      <c r="E257" s="38"/>
      <c r="F257" s="38"/>
      <c r="G257" s="46"/>
      <c r="H257" s="46"/>
      <c r="I257" s="38"/>
      <c r="J257" s="38"/>
      <c r="K257" s="46"/>
      <c r="L257" s="46"/>
      <c r="M257" s="38"/>
      <c r="N257" s="38"/>
      <c r="O257" s="46"/>
      <c r="P257" s="46"/>
      <c r="Q257" s="38"/>
      <c r="R257" s="38"/>
      <c r="S257" s="46"/>
      <c r="T257" s="46"/>
      <c r="U257" s="38"/>
    </row>
    <row r="258" spans="1:21">
      <c r="A258" s="13"/>
      <c r="B258" s="87" t="s">
        <v>296</v>
      </c>
      <c r="C258" s="31"/>
      <c r="D258" s="31"/>
      <c r="E258" s="31"/>
      <c r="F258" s="11"/>
      <c r="G258" s="31"/>
      <c r="H258" s="31"/>
      <c r="I258" s="31"/>
      <c r="J258" s="11"/>
      <c r="K258" s="31"/>
      <c r="L258" s="31"/>
      <c r="M258" s="31"/>
      <c r="N258" s="11"/>
      <c r="O258" s="31"/>
      <c r="P258" s="31"/>
      <c r="Q258" s="31"/>
      <c r="R258" s="11"/>
      <c r="S258" s="31"/>
      <c r="T258" s="31"/>
      <c r="U258" s="31"/>
    </row>
    <row r="259" spans="1:21">
      <c r="A259" s="13"/>
      <c r="B259" s="44" t="s">
        <v>375</v>
      </c>
      <c r="C259" s="45">
        <v>6289</v>
      </c>
      <c r="D259" s="45"/>
      <c r="E259" s="38"/>
      <c r="F259" s="38"/>
      <c r="G259" s="45">
        <v>6289</v>
      </c>
      <c r="H259" s="45"/>
      <c r="I259" s="38"/>
      <c r="J259" s="38"/>
      <c r="K259" s="46">
        <v>822</v>
      </c>
      <c r="L259" s="46"/>
      <c r="M259" s="38"/>
      <c r="N259" s="38"/>
      <c r="O259" s="45">
        <v>7912</v>
      </c>
      <c r="P259" s="45"/>
      <c r="Q259" s="38"/>
      <c r="R259" s="38"/>
      <c r="S259" s="46" t="s">
        <v>249</v>
      </c>
      <c r="T259" s="46"/>
      <c r="U259" s="38"/>
    </row>
    <row r="260" spans="1:21">
      <c r="A260" s="13"/>
      <c r="B260" s="44"/>
      <c r="C260" s="45"/>
      <c r="D260" s="45"/>
      <c r="E260" s="38"/>
      <c r="F260" s="38"/>
      <c r="G260" s="45"/>
      <c r="H260" s="45"/>
      <c r="I260" s="38"/>
      <c r="J260" s="38"/>
      <c r="K260" s="46"/>
      <c r="L260" s="46"/>
      <c r="M260" s="38"/>
      <c r="N260" s="38"/>
      <c r="O260" s="45"/>
      <c r="P260" s="45"/>
      <c r="Q260" s="38"/>
      <c r="R260" s="38"/>
      <c r="S260" s="46"/>
      <c r="T260" s="46"/>
      <c r="U260" s="38"/>
    </row>
    <row r="261" spans="1:21">
      <c r="A261" s="13"/>
      <c r="B261" s="40" t="s">
        <v>293</v>
      </c>
      <c r="C261" s="43" t="s">
        <v>249</v>
      </c>
      <c r="D261" s="43"/>
      <c r="E261" s="31"/>
      <c r="F261" s="31"/>
      <c r="G261" s="43" t="s">
        <v>249</v>
      </c>
      <c r="H261" s="43"/>
      <c r="I261" s="31"/>
      <c r="J261" s="31"/>
      <c r="K261" s="43" t="s">
        <v>249</v>
      </c>
      <c r="L261" s="43"/>
      <c r="M261" s="31"/>
      <c r="N261" s="31"/>
      <c r="O261" s="43">
        <v>477</v>
      </c>
      <c r="P261" s="43"/>
      <c r="Q261" s="31"/>
      <c r="R261" s="31"/>
      <c r="S261" s="43" t="s">
        <v>249</v>
      </c>
      <c r="T261" s="43"/>
      <c r="U261" s="31"/>
    </row>
    <row r="262" spans="1:21">
      <c r="A262" s="13"/>
      <c r="B262" s="40"/>
      <c r="C262" s="43"/>
      <c r="D262" s="43"/>
      <c r="E262" s="31"/>
      <c r="F262" s="31"/>
      <c r="G262" s="43"/>
      <c r="H262" s="43"/>
      <c r="I262" s="31"/>
      <c r="J262" s="31"/>
      <c r="K262" s="43"/>
      <c r="L262" s="43"/>
      <c r="M262" s="31"/>
      <c r="N262" s="31"/>
      <c r="O262" s="43"/>
      <c r="P262" s="43"/>
      <c r="Q262" s="31"/>
      <c r="R262" s="31"/>
      <c r="S262" s="43"/>
      <c r="T262" s="43"/>
      <c r="U262" s="31"/>
    </row>
    <row r="263" spans="1:21">
      <c r="A263" s="13"/>
      <c r="B263" s="44" t="s">
        <v>376</v>
      </c>
      <c r="C263" s="45">
        <v>2387</v>
      </c>
      <c r="D263" s="45"/>
      <c r="E263" s="38"/>
      <c r="F263" s="38"/>
      <c r="G263" s="45">
        <v>2387</v>
      </c>
      <c r="H263" s="45"/>
      <c r="I263" s="38"/>
      <c r="J263" s="38"/>
      <c r="K263" s="46">
        <v>321</v>
      </c>
      <c r="L263" s="46"/>
      <c r="M263" s="38"/>
      <c r="N263" s="38"/>
      <c r="O263" s="46">
        <v>914</v>
      </c>
      <c r="P263" s="46"/>
      <c r="Q263" s="38"/>
      <c r="R263" s="38"/>
      <c r="S263" s="46" t="s">
        <v>249</v>
      </c>
      <c r="T263" s="46"/>
      <c r="U263" s="38"/>
    </row>
    <row r="264" spans="1:21">
      <c r="A264" s="13"/>
      <c r="B264" s="44"/>
      <c r="C264" s="45"/>
      <c r="D264" s="45"/>
      <c r="E264" s="38"/>
      <c r="F264" s="38"/>
      <c r="G264" s="45"/>
      <c r="H264" s="45"/>
      <c r="I264" s="38"/>
      <c r="J264" s="38"/>
      <c r="K264" s="46"/>
      <c r="L264" s="46"/>
      <c r="M264" s="38"/>
      <c r="N264" s="38"/>
      <c r="O264" s="46"/>
      <c r="P264" s="46"/>
      <c r="Q264" s="38"/>
      <c r="R264" s="38"/>
      <c r="S264" s="46"/>
      <c r="T264" s="46"/>
      <c r="U264" s="38"/>
    </row>
    <row r="265" spans="1:21">
      <c r="A265" s="13"/>
      <c r="B265" s="96" t="s">
        <v>297</v>
      </c>
      <c r="C265" s="43">
        <v>54</v>
      </c>
      <c r="D265" s="43"/>
      <c r="E265" s="31"/>
      <c r="F265" s="31"/>
      <c r="G265" s="43">
        <v>54</v>
      </c>
      <c r="H265" s="43"/>
      <c r="I265" s="31"/>
      <c r="J265" s="31"/>
      <c r="K265" s="43">
        <v>8</v>
      </c>
      <c r="L265" s="43"/>
      <c r="M265" s="31"/>
      <c r="N265" s="31"/>
      <c r="O265" s="43">
        <v>43</v>
      </c>
      <c r="P265" s="43"/>
      <c r="Q265" s="31"/>
      <c r="R265" s="31"/>
      <c r="S265" s="43" t="s">
        <v>249</v>
      </c>
      <c r="T265" s="43"/>
      <c r="U265" s="31"/>
    </row>
    <row r="266" spans="1:21">
      <c r="A266" s="13"/>
      <c r="B266" s="96"/>
      <c r="C266" s="43"/>
      <c r="D266" s="43"/>
      <c r="E266" s="31"/>
      <c r="F266" s="31"/>
      <c r="G266" s="43"/>
      <c r="H266" s="43"/>
      <c r="I266" s="31"/>
      <c r="J266" s="31"/>
      <c r="K266" s="43"/>
      <c r="L266" s="43"/>
      <c r="M266" s="31"/>
      <c r="N266" s="31"/>
      <c r="O266" s="43"/>
      <c r="P266" s="43"/>
      <c r="Q266" s="31"/>
      <c r="R266" s="31"/>
      <c r="S266" s="43"/>
      <c r="T266" s="43"/>
      <c r="U266" s="31"/>
    </row>
    <row r="267" spans="1:21">
      <c r="A267" s="13"/>
      <c r="B267" s="91" t="s">
        <v>298</v>
      </c>
      <c r="C267" s="46">
        <v>50</v>
      </c>
      <c r="D267" s="46"/>
      <c r="E267" s="38"/>
      <c r="F267" s="38"/>
      <c r="G267" s="46">
        <v>50</v>
      </c>
      <c r="H267" s="46"/>
      <c r="I267" s="38"/>
      <c r="J267" s="38"/>
      <c r="K267" s="46">
        <v>8</v>
      </c>
      <c r="L267" s="46"/>
      <c r="M267" s="38"/>
      <c r="N267" s="38"/>
      <c r="O267" s="46">
        <v>72</v>
      </c>
      <c r="P267" s="46"/>
      <c r="Q267" s="38"/>
      <c r="R267" s="38"/>
      <c r="S267" s="46" t="s">
        <v>249</v>
      </c>
      <c r="T267" s="46"/>
      <c r="U267" s="38"/>
    </row>
    <row r="268" spans="1:21" ht="15.75" thickBot="1">
      <c r="A268" s="13"/>
      <c r="B268" s="159"/>
      <c r="C268" s="98"/>
      <c r="D268" s="98"/>
      <c r="E268" s="127"/>
      <c r="F268" s="127"/>
      <c r="G268" s="98"/>
      <c r="H268" s="98"/>
      <c r="I268" s="127"/>
      <c r="J268" s="127"/>
      <c r="K268" s="98"/>
      <c r="L268" s="98"/>
      <c r="M268" s="127"/>
      <c r="N268" s="127"/>
      <c r="O268" s="98"/>
      <c r="P268" s="98"/>
      <c r="Q268" s="127"/>
      <c r="R268" s="127"/>
      <c r="S268" s="98"/>
      <c r="T268" s="98"/>
      <c r="U268" s="127"/>
    </row>
    <row r="269" spans="1:21">
      <c r="A269" s="13"/>
      <c r="B269" s="99" t="s">
        <v>379</v>
      </c>
      <c r="C269" s="101" t="s">
        <v>248</v>
      </c>
      <c r="D269" s="102">
        <v>20300</v>
      </c>
      <c r="E269" s="36"/>
      <c r="F269" s="36"/>
      <c r="G269" s="101" t="s">
        <v>248</v>
      </c>
      <c r="H269" s="102">
        <v>21665</v>
      </c>
      <c r="I269" s="36"/>
      <c r="J269" s="36"/>
      <c r="K269" s="101" t="s">
        <v>248</v>
      </c>
      <c r="L269" s="102">
        <v>3174</v>
      </c>
      <c r="M269" s="36"/>
      <c r="N269" s="36"/>
      <c r="O269" s="101" t="s">
        <v>248</v>
      </c>
      <c r="P269" s="102">
        <v>24731</v>
      </c>
      <c r="Q269" s="36"/>
      <c r="R269" s="36"/>
      <c r="S269" s="101" t="s">
        <v>248</v>
      </c>
      <c r="T269" s="160" t="s">
        <v>249</v>
      </c>
      <c r="U269" s="36"/>
    </row>
    <row r="270" spans="1:21" ht="15.75" thickBot="1">
      <c r="A270" s="13"/>
      <c r="B270" s="100"/>
      <c r="C270" s="66"/>
      <c r="D270" s="67"/>
      <c r="E270" s="68"/>
      <c r="F270" s="68"/>
      <c r="G270" s="66"/>
      <c r="H270" s="67"/>
      <c r="I270" s="68"/>
      <c r="J270" s="68"/>
      <c r="K270" s="66"/>
      <c r="L270" s="67"/>
      <c r="M270" s="68"/>
      <c r="N270" s="68"/>
      <c r="O270" s="66"/>
      <c r="P270" s="67"/>
      <c r="Q270" s="68"/>
      <c r="R270" s="68"/>
      <c r="S270" s="66"/>
      <c r="T270" s="161"/>
      <c r="U270" s="68"/>
    </row>
    <row r="271" spans="1:21" ht="15.75" thickTop="1">
      <c r="A271" s="13"/>
      <c r="B271" s="19" t="s">
        <v>380</v>
      </c>
      <c r="C271" s="71"/>
      <c r="D271" s="71"/>
      <c r="E271" s="71"/>
      <c r="F271" s="20"/>
      <c r="G271" s="71"/>
      <c r="H271" s="71"/>
      <c r="I271" s="71"/>
      <c r="J271" s="20"/>
      <c r="K271" s="71"/>
      <c r="L271" s="71"/>
      <c r="M271" s="71"/>
      <c r="N271" s="20"/>
      <c r="O271" s="71"/>
      <c r="P271" s="71"/>
      <c r="Q271" s="71"/>
      <c r="R271" s="20"/>
      <c r="S271" s="71"/>
      <c r="T271" s="71"/>
      <c r="U271" s="71"/>
    </row>
    <row r="272" spans="1:21">
      <c r="A272" s="13"/>
      <c r="B272" s="87" t="s">
        <v>293</v>
      </c>
      <c r="C272" s="31"/>
      <c r="D272" s="31"/>
      <c r="E272" s="31"/>
      <c r="F272" s="11"/>
      <c r="G272" s="31"/>
      <c r="H272" s="31"/>
      <c r="I272" s="31"/>
      <c r="J272" s="11"/>
      <c r="K272" s="31"/>
      <c r="L272" s="31"/>
      <c r="M272" s="31"/>
      <c r="N272" s="11"/>
      <c r="O272" s="31"/>
      <c r="P272" s="31"/>
      <c r="Q272" s="31"/>
      <c r="R272" s="11"/>
      <c r="S272" s="31"/>
      <c r="T272" s="31"/>
      <c r="U272" s="31"/>
    </row>
    <row r="273" spans="1:21">
      <c r="A273" s="13"/>
      <c r="B273" s="44" t="s">
        <v>373</v>
      </c>
      <c r="C273" s="64" t="s">
        <v>248</v>
      </c>
      <c r="D273" s="45">
        <v>13065</v>
      </c>
      <c r="E273" s="38"/>
      <c r="F273" s="38"/>
      <c r="G273" s="64" t="s">
        <v>248</v>
      </c>
      <c r="H273" s="45">
        <v>14430</v>
      </c>
      <c r="I273" s="38"/>
      <c r="J273" s="38"/>
      <c r="K273" s="64" t="s">
        <v>248</v>
      </c>
      <c r="L273" s="45">
        <v>1946</v>
      </c>
      <c r="M273" s="38"/>
      <c r="N273" s="38"/>
      <c r="O273" s="64" t="s">
        <v>248</v>
      </c>
      <c r="P273" s="45">
        <v>18505</v>
      </c>
      <c r="Q273" s="38"/>
      <c r="R273" s="38"/>
      <c r="S273" s="64" t="s">
        <v>248</v>
      </c>
      <c r="T273" s="46" t="s">
        <v>249</v>
      </c>
      <c r="U273" s="38"/>
    </row>
    <row r="274" spans="1:21">
      <c r="A274" s="13"/>
      <c r="B274" s="44"/>
      <c r="C274" s="64"/>
      <c r="D274" s="45"/>
      <c r="E274" s="38"/>
      <c r="F274" s="38"/>
      <c r="G274" s="64"/>
      <c r="H274" s="45"/>
      <c r="I274" s="38"/>
      <c r="J274" s="38"/>
      <c r="K274" s="64"/>
      <c r="L274" s="45"/>
      <c r="M274" s="38"/>
      <c r="N274" s="38"/>
      <c r="O274" s="64"/>
      <c r="P274" s="45"/>
      <c r="Q274" s="38"/>
      <c r="R274" s="38"/>
      <c r="S274" s="64"/>
      <c r="T274" s="46"/>
      <c r="U274" s="38"/>
    </row>
    <row r="275" spans="1:21">
      <c r="A275" s="13"/>
      <c r="B275" s="40" t="s">
        <v>374</v>
      </c>
      <c r="C275" s="42">
        <v>2074</v>
      </c>
      <c r="D275" s="42"/>
      <c r="E275" s="31"/>
      <c r="F275" s="31"/>
      <c r="G275" s="42">
        <v>3903</v>
      </c>
      <c r="H275" s="42"/>
      <c r="I275" s="31"/>
      <c r="J275" s="31"/>
      <c r="K275" s="43">
        <v>69</v>
      </c>
      <c r="L275" s="43"/>
      <c r="M275" s="31"/>
      <c r="N275" s="31"/>
      <c r="O275" s="42">
        <v>1882</v>
      </c>
      <c r="P275" s="42"/>
      <c r="Q275" s="31"/>
      <c r="R275" s="31"/>
      <c r="S275" s="43" t="s">
        <v>249</v>
      </c>
      <c r="T275" s="43"/>
      <c r="U275" s="31"/>
    </row>
    <row r="276" spans="1:21">
      <c r="A276" s="13"/>
      <c r="B276" s="40"/>
      <c r="C276" s="42"/>
      <c r="D276" s="42"/>
      <c r="E276" s="31"/>
      <c r="F276" s="31"/>
      <c r="G276" s="42"/>
      <c r="H276" s="42"/>
      <c r="I276" s="31"/>
      <c r="J276" s="31"/>
      <c r="K276" s="43"/>
      <c r="L276" s="43"/>
      <c r="M276" s="31"/>
      <c r="N276" s="31"/>
      <c r="O276" s="42"/>
      <c r="P276" s="42"/>
      <c r="Q276" s="31"/>
      <c r="R276" s="31"/>
      <c r="S276" s="43"/>
      <c r="T276" s="43"/>
      <c r="U276" s="31"/>
    </row>
    <row r="277" spans="1:21">
      <c r="A277" s="13"/>
      <c r="B277" s="91" t="s">
        <v>295</v>
      </c>
      <c r="C277" s="38"/>
      <c r="D277" s="38"/>
      <c r="E277" s="38"/>
      <c r="F277" s="38"/>
      <c r="G277" s="38"/>
      <c r="H277" s="38"/>
      <c r="I277" s="38"/>
      <c r="J277" s="38"/>
      <c r="K277" s="38"/>
      <c r="L277" s="38"/>
      <c r="M277" s="38"/>
      <c r="N277" s="38"/>
      <c r="O277" s="38"/>
      <c r="P277" s="38"/>
      <c r="Q277" s="38"/>
      <c r="R277" s="38"/>
      <c r="S277" s="38"/>
      <c r="T277" s="38"/>
      <c r="U277" s="38"/>
    </row>
    <row r="278" spans="1:21">
      <c r="A278" s="13"/>
      <c r="B278" s="91"/>
      <c r="C278" s="38"/>
      <c r="D278" s="38"/>
      <c r="E278" s="38"/>
      <c r="F278" s="38"/>
      <c r="G278" s="38"/>
      <c r="H278" s="38"/>
      <c r="I278" s="38"/>
      <c r="J278" s="38"/>
      <c r="K278" s="38"/>
      <c r="L278" s="38"/>
      <c r="M278" s="38"/>
      <c r="N278" s="38"/>
      <c r="O278" s="38"/>
      <c r="P278" s="38"/>
      <c r="Q278" s="38"/>
      <c r="R278" s="38"/>
      <c r="S278" s="38"/>
      <c r="T278" s="38"/>
      <c r="U278" s="38"/>
    </row>
    <row r="279" spans="1:21">
      <c r="A279" s="13"/>
      <c r="B279" s="40" t="s">
        <v>375</v>
      </c>
      <c r="C279" s="43">
        <v>705</v>
      </c>
      <c r="D279" s="43"/>
      <c r="E279" s="31"/>
      <c r="F279" s="31"/>
      <c r="G279" s="43">
        <v>705</v>
      </c>
      <c r="H279" s="43"/>
      <c r="I279" s="31"/>
      <c r="J279" s="31"/>
      <c r="K279" s="43" t="s">
        <v>249</v>
      </c>
      <c r="L279" s="43"/>
      <c r="M279" s="31"/>
      <c r="N279" s="31"/>
      <c r="O279" s="42">
        <v>3271</v>
      </c>
      <c r="P279" s="42"/>
      <c r="Q279" s="31"/>
      <c r="R279" s="31"/>
      <c r="S279" s="43">
        <v>114</v>
      </c>
      <c r="T279" s="43"/>
      <c r="U279" s="31"/>
    </row>
    <row r="280" spans="1:21">
      <c r="A280" s="13"/>
      <c r="B280" s="40"/>
      <c r="C280" s="43"/>
      <c r="D280" s="43"/>
      <c r="E280" s="31"/>
      <c r="F280" s="31"/>
      <c r="G280" s="43"/>
      <c r="H280" s="43"/>
      <c r="I280" s="31"/>
      <c r="J280" s="31"/>
      <c r="K280" s="43"/>
      <c r="L280" s="43"/>
      <c r="M280" s="31"/>
      <c r="N280" s="31"/>
      <c r="O280" s="42"/>
      <c r="P280" s="42"/>
      <c r="Q280" s="31"/>
      <c r="R280" s="31"/>
      <c r="S280" s="43"/>
      <c r="T280" s="43"/>
      <c r="U280" s="31"/>
    </row>
    <row r="281" spans="1:21">
      <c r="A281" s="13"/>
      <c r="B281" s="91" t="s">
        <v>296</v>
      </c>
      <c r="C281" s="38"/>
      <c r="D281" s="38"/>
      <c r="E281" s="38"/>
      <c r="F281" s="38"/>
      <c r="G281" s="38"/>
      <c r="H281" s="38"/>
      <c r="I281" s="38"/>
      <c r="J281" s="38"/>
      <c r="K281" s="38"/>
      <c r="L281" s="38"/>
      <c r="M281" s="38"/>
      <c r="N281" s="38"/>
      <c r="O281" s="38"/>
      <c r="P281" s="38"/>
      <c r="Q281" s="38"/>
      <c r="R281" s="38"/>
      <c r="S281" s="38"/>
      <c r="T281" s="38"/>
      <c r="U281" s="38"/>
    </row>
    <row r="282" spans="1:21">
      <c r="A282" s="13"/>
      <c r="B282" s="91"/>
      <c r="C282" s="38"/>
      <c r="D282" s="38"/>
      <c r="E282" s="38"/>
      <c r="F282" s="38"/>
      <c r="G282" s="38"/>
      <c r="H282" s="38"/>
      <c r="I282" s="38"/>
      <c r="J282" s="38"/>
      <c r="K282" s="38"/>
      <c r="L282" s="38"/>
      <c r="M282" s="38"/>
      <c r="N282" s="38"/>
      <c r="O282" s="38"/>
      <c r="P282" s="38"/>
      <c r="Q282" s="38"/>
      <c r="R282" s="38"/>
      <c r="S282" s="38"/>
      <c r="T282" s="38"/>
      <c r="U282" s="38"/>
    </row>
    <row r="283" spans="1:21">
      <c r="A283" s="13"/>
      <c r="B283" s="40" t="s">
        <v>375</v>
      </c>
      <c r="C283" s="42">
        <v>19813</v>
      </c>
      <c r="D283" s="42"/>
      <c r="E283" s="31"/>
      <c r="F283" s="31"/>
      <c r="G283" s="42">
        <v>19813</v>
      </c>
      <c r="H283" s="42"/>
      <c r="I283" s="31"/>
      <c r="J283" s="31"/>
      <c r="K283" s="43">
        <v>822</v>
      </c>
      <c r="L283" s="43"/>
      <c r="M283" s="31"/>
      <c r="N283" s="31"/>
      <c r="O283" s="42">
        <v>17708</v>
      </c>
      <c r="P283" s="42"/>
      <c r="Q283" s="31"/>
      <c r="R283" s="31"/>
      <c r="S283" s="43" t="s">
        <v>249</v>
      </c>
      <c r="T283" s="43"/>
      <c r="U283" s="31"/>
    </row>
    <row r="284" spans="1:21">
      <c r="A284" s="13"/>
      <c r="B284" s="40"/>
      <c r="C284" s="42"/>
      <c r="D284" s="42"/>
      <c r="E284" s="31"/>
      <c r="F284" s="31"/>
      <c r="G284" s="42"/>
      <c r="H284" s="42"/>
      <c r="I284" s="31"/>
      <c r="J284" s="31"/>
      <c r="K284" s="43"/>
      <c r="L284" s="43"/>
      <c r="M284" s="31"/>
      <c r="N284" s="31"/>
      <c r="O284" s="42"/>
      <c r="P284" s="42"/>
      <c r="Q284" s="31"/>
      <c r="R284" s="31"/>
      <c r="S284" s="43"/>
      <c r="T284" s="43"/>
      <c r="U284" s="31"/>
    </row>
    <row r="285" spans="1:21">
      <c r="A285" s="13"/>
      <c r="B285" s="44" t="s">
        <v>293</v>
      </c>
      <c r="C285" s="46">
        <v>508</v>
      </c>
      <c r="D285" s="46"/>
      <c r="E285" s="38"/>
      <c r="F285" s="38"/>
      <c r="G285" s="46">
        <v>508</v>
      </c>
      <c r="H285" s="46"/>
      <c r="I285" s="38"/>
      <c r="J285" s="38"/>
      <c r="K285" s="46" t="s">
        <v>249</v>
      </c>
      <c r="L285" s="46"/>
      <c r="M285" s="38"/>
      <c r="N285" s="38"/>
      <c r="O285" s="45">
        <v>5935</v>
      </c>
      <c r="P285" s="45"/>
      <c r="Q285" s="38"/>
      <c r="R285" s="38"/>
      <c r="S285" s="46" t="s">
        <v>249</v>
      </c>
      <c r="T285" s="46"/>
      <c r="U285" s="38"/>
    </row>
    <row r="286" spans="1:21">
      <c r="A286" s="13"/>
      <c r="B286" s="44"/>
      <c r="C286" s="46"/>
      <c r="D286" s="46"/>
      <c r="E286" s="38"/>
      <c r="F286" s="38"/>
      <c r="G286" s="46"/>
      <c r="H286" s="46"/>
      <c r="I286" s="38"/>
      <c r="J286" s="38"/>
      <c r="K286" s="46"/>
      <c r="L286" s="46"/>
      <c r="M286" s="38"/>
      <c r="N286" s="38"/>
      <c r="O286" s="45"/>
      <c r="P286" s="45"/>
      <c r="Q286" s="38"/>
      <c r="R286" s="38"/>
      <c r="S286" s="46"/>
      <c r="T286" s="46"/>
      <c r="U286" s="38"/>
    </row>
    <row r="287" spans="1:21">
      <c r="A287" s="13"/>
      <c r="B287" s="40" t="s">
        <v>376</v>
      </c>
      <c r="C287" s="42">
        <v>3707</v>
      </c>
      <c r="D287" s="42"/>
      <c r="E287" s="31"/>
      <c r="F287" s="31"/>
      <c r="G287" s="42">
        <v>3707</v>
      </c>
      <c r="H287" s="42"/>
      <c r="I287" s="31"/>
      <c r="J287" s="31"/>
      <c r="K287" s="43">
        <v>321</v>
      </c>
      <c r="L287" s="43"/>
      <c r="M287" s="31"/>
      <c r="N287" s="31"/>
      <c r="O287" s="42">
        <v>3378</v>
      </c>
      <c r="P287" s="42"/>
      <c r="Q287" s="31"/>
      <c r="R287" s="31"/>
      <c r="S287" s="43" t="s">
        <v>249</v>
      </c>
      <c r="T287" s="43"/>
      <c r="U287" s="31"/>
    </row>
    <row r="288" spans="1:21">
      <c r="A288" s="13"/>
      <c r="B288" s="40"/>
      <c r="C288" s="42"/>
      <c r="D288" s="42"/>
      <c r="E288" s="31"/>
      <c r="F288" s="31"/>
      <c r="G288" s="42"/>
      <c r="H288" s="42"/>
      <c r="I288" s="31"/>
      <c r="J288" s="31"/>
      <c r="K288" s="43"/>
      <c r="L288" s="43"/>
      <c r="M288" s="31"/>
      <c r="N288" s="31"/>
      <c r="O288" s="42"/>
      <c r="P288" s="42"/>
      <c r="Q288" s="31"/>
      <c r="R288" s="31"/>
      <c r="S288" s="43"/>
      <c r="T288" s="43"/>
      <c r="U288" s="31"/>
    </row>
    <row r="289" spans="1:33">
      <c r="A289" s="13"/>
      <c r="B289" s="91" t="s">
        <v>297</v>
      </c>
      <c r="C289" s="46">
        <v>54</v>
      </c>
      <c r="D289" s="46"/>
      <c r="E289" s="38"/>
      <c r="F289" s="38"/>
      <c r="G289" s="46">
        <v>54</v>
      </c>
      <c r="H289" s="46"/>
      <c r="I289" s="38"/>
      <c r="J289" s="38"/>
      <c r="K289" s="46">
        <v>8</v>
      </c>
      <c r="L289" s="46"/>
      <c r="M289" s="38"/>
      <c r="N289" s="38"/>
      <c r="O289" s="46">
        <v>43</v>
      </c>
      <c r="P289" s="46"/>
      <c r="Q289" s="38"/>
      <c r="R289" s="38"/>
      <c r="S289" s="46" t="s">
        <v>249</v>
      </c>
      <c r="T289" s="46"/>
      <c r="U289" s="38"/>
    </row>
    <row r="290" spans="1:33">
      <c r="A290" s="13"/>
      <c r="B290" s="91"/>
      <c r="C290" s="46"/>
      <c r="D290" s="46"/>
      <c r="E290" s="38"/>
      <c r="F290" s="38"/>
      <c r="G290" s="46"/>
      <c r="H290" s="46"/>
      <c r="I290" s="38"/>
      <c r="J290" s="38"/>
      <c r="K290" s="46"/>
      <c r="L290" s="46"/>
      <c r="M290" s="38"/>
      <c r="N290" s="38"/>
      <c r="O290" s="46"/>
      <c r="P290" s="46"/>
      <c r="Q290" s="38"/>
      <c r="R290" s="38"/>
      <c r="S290" s="46"/>
      <c r="T290" s="46"/>
      <c r="U290" s="38"/>
    </row>
    <row r="291" spans="1:33">
      <c r="A291" s="13"/>
      <c r="B291" s="96" t="s">
        <v>298</v>
      </c>
      <c r="C291" s="43">
        <v>50</v>
      </c>
      <c r="D291" s="43"/>
      <c r="E291" s="31"/>
      <c r="F291" s="31"/>
      <c r="G291" s="43">
        <v>50</v>
      </c>
      <c r="H291" s="43"/>
      <c r="I291" s="31"/>
      <c r="J291" s="31"/>
      <c r="K291" s="43">
        <v>8</v>
      </c>
      <c r="L291" s="43"/>
      <c r="M291" s="31"/>
      <c r="N291" s="31"/>
      <c r="O291" s="43">
        <v>72</v>
      </c>
      <c r="P291" s="43"/>
      <c r="Q291" s="31"/>
      <c r="R291" s="31"/>
      <c r="S291" s="43" t="s">
        <v>249</v>
      </c>
      <c r="T291" s="43"/>
      <c r="U291" s="31"/>
    </row>
    <row r="292" spans="1:33" ht="15.75" thickBot="1">
      <c r="A292" s="13"/>
      <c r="B292" s="97"/>
      <c r="C292" s="49"/>
      <c r="D292" s="49"/>
      <c r="E292" s="32"/>
      <c r="F292" s="32"/>
      <c r="G292" s="49"/>
      <c r="H292" s="49"/>
      <c r="I292" s="32"/>
      <c r="J292" s="32"/>
      <c r="K292" s="49"/>
      <c r="L292" s="49"/>
      <c r="M292" s="32"/>
      <c r="N292" s="32"/>
      <c r="O292" s="49"/>
      <c r="P292" s="49"/>
      <c r="Q292" s="32"/>
      <c r="R292" s="32"/>
      <c r="S292" s="49"/>
      <c r="T292" s="49"/>
      <c r="U292" s="32"/>
    </row>
    <row r="293" spans="1:33">
      <c r="A293" s="13"/>
      <c r="B293" s="92" t="s">
        <v>381</v>
      </c>
      <c r="C293" s="52" t="s">
        <v>248</v>
      </c>
      <c r="D293" s="54">
        <v>39976</v>
      </c>
      <c r="E293" s="39"/>
      <c r="F293" s="39"/>
      <c r="G293" s="52" t="s">
        <v>248</v>
      </c>
      <c r="H293" s="54">
        <v>43170</v>
      </c>
      <c r="I293" s="39"/>
      <c r="J293" s="39"/>
      <c r="K293" s="52" t="s">
        <v>248</v>
      </c>
      <c r="L293" s="54">
        <v>3174</v>
      </c>
      <c r="M293" s="39"/>
      <c r="N293" s="39"/>
      <c r="O293" s="52" t="s">
        <v>248</v>
      </c>
      <c r="P293" s="54">
        <v>50794</v>
      </c>
      <c r="Q293" s="39"/>
      <c r="R293" s="39"/>
      <c r="S293" s="52" t="s">
        <v>248</v>
      </c>
      <c r="T293" s="56">
        <v>114</v>
      </c>
      <c r="U293" s="39"/>
    </row>
    <row r="294" spans="1:33" ht="15.75" thickBot="1">
      <c r="A294" s="13"/>
      <c r="B294" s="158"/>
      <c r="C294" s="53"/>
      <c r="D294" s="55"/>
      <c r="E294" s="51"/>
      <c r="F294" s="51"/>
      <c r="G294" s="53"/>
      <c r="H294" s="55"/>
      <c r="I294" s="51"/>
      <c r="J294" s="51"/>
      <c r="K294" s="53"/>
      <c r="L294" s="55"/>
      <c r="M294" s="51"/>
      <c r="N294" s="51"/>
      <c r="O294" s="53"/>
      <c r="P294" s="55"/>
      <c r="Q294" s="51"/>
      <c r="R294" s="51"/>
      <c r="S294" s="53"/>
      <c r="T294" s="57"/>
      <c r="U294" s="51"/>
    </row>
    <row r="295" spans="1:33" ht="15.75" thickTop="1">
      <c r="A295" s="13"/>
      <c r="B295" s="31" t="s">
        <v>382</v>
      </c>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row>
    <row r="296" spans="1:33">
      <c r="A296" s="13"/>
      <c r="B296" s="31" t="s">
        <v>383</v>
      </c>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row>
    <row r="297" spans="1:33">
      <c r="A297" s="13"/>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row>
    <row r="298" spans="1:33">
      <c r="A298" s="13"/>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row>
    <row r="299" spans="1:33">
      <c r="A299" s="13"/>
      <c r="B299" s="31"/>
      <c r="C299" s="33" t="s">
        <v>384</v>
      </c>
      <c r="D299" s="33"/>
      <c r="E299" s="33"/>
      <c r="F299" s="31"/>
      <c r="G299" s="33" t="s">
        <v>386</v>
      </c>
      <c r="H299" s="33"/>
      <c r="I299" s="33"/>
      <c r="J299" s="31"/>
      <c r="K299" s="33" t="s">
        <v>387</v>
      </c>
      <c r="L299" s="33"/>
      <c r="M299" s="33"/>
      <c r="N299" s="31"/>
      <c r="O299" s="33" t="s">
        <v>389</v>
      </c>
      <c r="P299" s="33"/>
      <c r="Q299" s="33"/>
      <c r="R299" s="31"/>
      <c r="S299" s="33" t="s">
        <v>327</v>
      </c>
      <c r="T299" s="33"/>
      <c r="U299" s="33"/>
      <c r="V299" s="31"/>
      <c r="W299" s="33" t="s">
        <v>391</v>
      </c>
      <c r="X299" s="33"/>
      <c r="Y299" s="33"/>
      <c r="Z299" s="31"/>
      <c r="AA299" s="33" t="s">
        <v>119</v>
      </c>
      <c r="AB299" s="33"/>
      <c r="AC299" s="33"/>
    </row>
    <row r="300" spans="1:33" ht="15.75" thickBot="1">
      <c r="A300" s="13"/>
      <c r="B300" s="32"/>
      <c r="C300" s="37" t="s">
        <v>385</v>
      </c>
      <c r="D300" s="37"/>
      <c r="E300" s="37"/>
      <c r="F300" s="31"/>
      <c r="G300" s="37" t="s">
        <v>385</v>
      </c>
      <c r="H300" s="37"/>
      <c r="I300" s="37"/>
      <c r="J300" s="31"/>
      <c r="K300" s="37" t="s">
        <v>388</v>
      </c>
      <c r="L300" s="37"/>
      <c r="M300" s="37"/>
      <c r="N300" s="31"/>
      <c r="O300" s="37" t="s">
        <v>390</v>
      </c>
      <c r="P300" s="37"/>
      <c r="Q300" s="37"/>
      <c r="R300" s="31"/>
      <c r="S300" s="37"/>
      <c r="T300" s="37"/>
      <c r="U300" s="37"/>
      <c r="V300" s="31"/>
      <c r="W300" s="37"/>
      <c r="X300" s="37"/>
      <c r="Y300" s="37"/>
      <c r="Z300" s="31"/>
      <c r="AA300" s="37"/>
      <c r="AB300" s="37"/>
      <c r="AC300" s="37"/>
    </row>
    <row r="301" spans="1:33">
      <c r="A301" s="13"/>
      <c r="B301" s="73" t="s">
        <v>293</v>
      </c>
      <c r="C301" s="39"/>
      <c r="D301" s="39"/>
      <c r="E301" s="39"/>
      <c r="F301" s="20"/>
      <c r="G301" s="39"/>
      <c r="H301" s="39"/>
      <c r="I301" s="39"/>
      <c r="J301" s="20"/>
      <c r="K301" s="39"/>
      <c r="L301" s="39"/>
      <c r="M301" s="39"/>
      <c r="N301" s="20"/>
      <c r="O301" s="39"/>
      <c r="P301" s="39"/>
      <c r="Q301" s="39"/>
      <c r="R301" s="20"/>
      <c r="S301" s="39"/>
      <c r="T301" s="39"/>
      <c r="U301" s="39"/>
      <c r="V301" s="20"/>
      <c r="W301" s="39"/>
      <c r="X301" s="39"/>
      <c r="Y301" s="39"/>
      <c r="Z301" s="20"/>
      <c r="AA301" s="39"/>
      <c r="AB301" s="39"/>
      <c r="AC301" s="39"/>
    </row>
    <row r="302" spans="1:33">
      <c r="A302" s="13"/>
      <c r="B302" s="105" t="s">
        <v>373</v>
      </c>
      <c r="C302" s="41" t="s">
        <v>248</v>
      </c>
      <c r="D302" s="42">
        <v>37459</v>
      </c>
      <c r="E302" s="31"/>
      <c r="F302" s="31"/>
      <c r="G302" s="41" t="s">
        <v>248</v>
      </c>
      <c r="H302" s="42">
        <v>4355</v>
      </c>
      <c r="I302" s="31"/>
      <c r="J302" s="31"/>
      <c r="K302" s="41" t="s">
        <v>248</v>
      </c>
      <c r="L302" s="42">
        <v>5274</v>
      </c>
      <c r="M302" s="31"/>
      <c r="N302" s="31"/>
      <c r="O302" s="41" t="s">
        <v>248</v>
      </c>
      <c r="P302" s="42">
        <v>47088</v>
      </c>
      <c r="Q302" s="31"/>
      <c r="R302" s="31"/>
      <c r="S302" s="41" t="s">
        <v>248</v>
      </c>
      <c r="T302" s="42">
        <v>32118</v>
      </c>
      <c r="U302" s="31"/>
      <c r="V302" s="31"/>
      <c r="W302" s="41" t="s">
        <v>248</v>
      </c>
      <c r="X302" s="42">
        <v>4680114</v>
      </c>
      <c r="Y302" s="31"/>
      <c r="Z302" s="31"/>
      <c r="AA302" s="41" t="s">
        <v>248</v>
      </c>
      <c r="AB302" s="42">
        <v>4759320</v>
      </c>
      <c r="AC302" s="31"/>
    </row>
    <row r="303" spans="1:33">
      <c r="A303" s="13"/>
      <c r="B303" s="105"/>
      <c r="C303" s="41"/>
      <c r="D303" s="42"/>
      <c r="E303" s="31"/>
      <c r="F303" s="31"/>
      <c r="G303" s="41"/>
      <c r="H303" s="42"/>
      <c r="I303" s="31"/>
      <c r="J303" s="31"/>
      <c r="K303" s="41"/>
      <c r="L303" s="42"/>
      <c r="M303" s="31"/>
      <c r="N303" s="31"/>
      <c r="O303" s="41"/>
      <c r="P303" s="42"/>
      <c r="Q303" s="31"/>
      <c r="R303" s="31"/>
      <c r="S303" s="41"/>
      <c r="T303" s="42"/>
      <c r="U303" s="31"/>
      <c r="V303" s="31"/>
      <c r="W303" s="41"/>
      <c r="X303" s="42"/>
      <c r="Y303" s="31"/>
      <c r="Z303" s="31"/>
      <c r="AA303" s="41"/>
      <c r="AB303" s="42"/>
      <c r="AC303" s="31"/>
    </row>
    <row r="304" spans="1:33">
      <c r="A304" s="13"/>
      <c r="B304" s="104" t="s">
        <v>392</v>
      </c>
      <c r="C304" s="46" t="s">
        <v>249</v>
      </c>
      <c r="D304" s="46"/>
      <c r="E304" s="38"/>
      <c r="F304" s="38"/>
      <c r="G304" s="46" t="s">
        <v>249</v>
      </c>
      <c r="H304" s="46"/>
      <c r="I304" s="38"/>
      <c r="J304" s="38"/>
      <c r="K304" s="46" t="s">
        <v>249</v>
      </c>
      <c r="L304" s="46"/>
      <c r="M304" s="38"/>
      <c r="N304" s="38"/>
      <c r="O304" s="46" t="s">
        <v>249</v>
      </c>
      <c r="P304" s="46"/>
      <c r="Q304" s="38"/>
      <c r="R304" s="38"/>
      <c r="S304" s="45">
        <v>1004</v>
      </c>
      <c r="T304" s="45"/>
      <c r="U304" s="38"/>
      <c r="V304" s="38"/>
      <c r="W304" s="45">
        <v>1108895</v>
      </c>
      <c r="X304" s="45"/>
      <c r="Y304" s="38"/>
      <c r="Z304" s="38"/>
      <c r="AA304" s="45">
        <v>1109899</v>
      </c>
      <c r="AB304" s="45"/>
      <c r="AC304" s="38"/>
    </row>
    <row r="305" spans="1:29">
      <c r="A305" s="13"/>
      <c r="B305" s="104"/>
      <c r="C305" s="46"/>
      <c r="D305" s="46"/>
      <c r="E305" s="38"/>
      <c r="F305" s="38"/>
      <c r="G305" s="46"/>
      <c r="H305" s="46"/>
      <c r="I305" s="38"/>
      <c r="J305" s="38"/>
      <c r="K305" s="46"/>
      <c r="L305" s="46"/>
      <c r="M305" s="38"/>
      <c r="N305" s="38"/>
      <c r="O305" s="46"/>
      <c r="P305" s="46"/>
      <c r="Q305" s="38"/>
      <c r="R305" s="38"/>
      <c r="S305" s="45"/>
      <c r="T305" s="45"/>
      <c r="U305" s="38"/>
      <c r="V305" s="38"/>
      <c r="W305" s="45"/>
      <c r="X305" s="45"/>
      <c r="Y305" s="38"/>
      <c r="Z305" s="38"/>
      <c r="AA305" s="45"/>
      <c r="AB305" s="45"/>
      <c r="AC305" s="38"/>
    </row>
    <row r="306" spans="1:29">
      <c r="A306" s="13"/>
      <c r="B306" s="84" t="s">
        <v>393</v>
      </c>
      <c r="C306" s="43" t="s">
        <v>249</v>
      </c>
      <c r="D306" s="43"/>
      <c r="E306" s="31"/>
      <c r="F306" s="31"/>
      <c r="G306" s="43" t="s">
        <v>249</v>
      </c>
      <c r="H306" s="43"/>
      <c r="I306" s="31"/>
      <c r="J306" s="31"/>
      <c r="K306" s="43" t="s">
        <v>249</v>
      </c>
      <c r="L306" s="43"/>
      <c r="M306" s="31"/>
      <c r="N306" s="31"/>
      <c r="O306" s="43" t="s">
        <v>249</v>
      </c>
      <c r="P306" s="43"/>
      <c r="Q306" s="31"/>
      <c r="R306" s="31"/>
      <c r="S306" s="43" t="s">
        <v>249</v>
      </c>
      <c r="T306" s="43"/>
      <c r="U306" s="31"/>
      <c r="V306" s="31"/>
      <c r="W306" s="42">
        <v>4102125</v>
      </c>
      <c r="X306" s="42"/>
      <c r="Y306" s="31"/>
      <c r="Z306" s="31"/>
      <c r="AA306" s="42">
        <v>4102125</v>
      </c>
      <c r="AB306" s="42"/>
      <c r="AC306" s="31"/>
    </row>
    <row r="307" spans="1:29">
      <c r="A307" s="13"/>
      <c r="B307" s="84"/>
      <c r="C307" s="43"/>
      <c r="D307" s="43"/>
      <c r="E307" s="31"/>
      <c r="F307" s="31"/>
      <c r="G307" s="43"/>
      <c r="H307" s="43"/>
      <c r="I307" s="31"/>
      <c r="J307" s="31"/>
      <c r="K307" s="43"/>
      <c r="L307" s="43"/>
      <c r="M307" s="31"/>
      <c r="N307" s="31"/>
      <c r="O307" s="43"/>
      <c r="P307" s="43"/>
      <c r="Q307" s="31"/>
      <c r="R307" s="31"/>
      <c r="S307" s="43"/>
      <c r="T307" s="43"/>
      <c r="U307" s="31"/>
      <c r="V307" s="31"/>
      <c r="W307" s="42"/>
      <c r="X307" s="42"/>
      <c r="Y307" s="31"/>
      <c r="Z307" s="31"/>
      <c r="AA307" s="42"/>
      <c r="AB307" s="42"/>
      <c r="AC307" s="31"/>
    </row>
    <row r="308" spans="1:29">
      <c r="A308" s="13"/>
      <c r="B308" s="80" t="s">
        <v>295</v>
      </c>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row>
    <row r="309" spans="1:29">
      <c r="A309" s="13"/>
      <c r="B309" s="80"/>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row>
    <row r="310" spans="1:29">
      <c r="A310" s="13"/>
      <c r="B310" s="105" t="s">
        <v>375</v>
      </c>
      <c r="C310" s="42">
        <v>3571</v>
      </c>
      <c r="D310" s="42"/>
      <c r="E310" s="31"/>
      <c r="F310" s="31"/>
      <c r="G310" s="43" t="s">
        <v>249</v>
      </c>
      <c r="H310" s="43"/>
      <c r="I310" s="31"/>
      <c r="J310" s="31"/>
      <c r="K310" s="43" t="s">
        <v>249</v>
      </c>
      <c r="L310" s="43"/>
      <c r="M310" s="31"/>
      <c r="N310" s="31"/>
      <c r="O310" s="42">
        <v>3571</v>
      </c>
      <c r="P310" s="42"/>
      <c r="Q310" s="31"/>
      <c r="R310" s="31"/>
      <c r="S310" s="43" t="s">
        <v>249</v>
      </c>
      <c r="T310" s="43"/>
      <c r="U310" s="31"/>
      <c r="V310" s="31"/>
      <c r="W310" s="42">
        <v>1393513</v>
      </c>
      <c r="X310" s="42"/>
      <c r="Y310" s="31"/>
      <c r="Z310" s="31"/>
      <c r="AA310" s="42">
        <v>1397084</v>
      </c>
      <c r="AB310" s="42"/>
      <c r="AC310" s="31"/>
    </row>
    <row r="311" spans="1:29">
      <c r="A311" s="13"/>
      <c r="B311" s="105"/>
      <c r="C311" s="42"/>
      <c r="D311" s="42"/>
      <c r="E311" s="31"/>
      <c r="F311" s="31"/>
      <c r="G311" s="43"/>
      <c r="H311" s="43"/>
      <c r="I311" s="31"/>
      <c r="J311" s="31"/>
      <c r="K311" s="43"/>
      <c r="L311" s="43"/>
      <c r="M311" s="31"/>
      <c r="N311" s="31"/>
      <c r="O311" s="42"/>
      <c r="P311" s="42"/>
      <c r="Q311" s="31"/>
      <c r="R311" s="31"/>
      <c r="S311" s="43"/>
      <c r="T311" s="43"/>
      <c r="U311" s="31"/>
      <c r="V311" s="31"/>
      <c r="W311" s="42"/>
      <c r="X311" s="42"/>
      <c r="Y311" s="31"/>
      <c r="Z311" s="31"/>
      <c r="AA311" s="42"/>
      <c r="AB311" s="42"/>
      <c r="AC311" s="31"/>
    </row>
    <row r="312" spans="1:29">
      <c r="A312" s="13"/>
      <c r="B312" s="104" t="s">
        <v>376</v>
      </c>
      <c r="C312" s="46" t="s">
        <v>249</v>
      </c>
      <c r="D312" s="46"/>
      <c r="E312" s="38"/>
      <c r="F312" s="38"/>
      <c r="G312" s="46" t="s">
        <v>249</v>
      </c>
      <c r="H312" s="46"/>
      <c r="I312" s="38"/>
      <c r="J312" s="38"/>
      <c r="K312" s="46" t="s">
        <v>249</v>
      </c>
      <c r="L312" s="46"/>
      <c r="M312" s="38"/>
      <c r="N312" s="38"/>
      <c r="O312" s="46" t="s">
        <v>249</v>
      </c>
      <c r="P312" s="46"/>
      <c r="Q312" s="38"/>
      <c r="R312" s="38"/>
      <c r="S312" s="46" t="s">
        <v>249</v>
      </c>
      <c r="T312" s="46"/>
      <c r="U312" s="38"/>
      <c r="V312" s="38"/>
      <c r="W312" s="45">
        <v>19321</v>
      </c>
      <c r="X312" s="45"/>
      <c r="Y312" s="38"/>
      <c r="Z312" s="38"/>
      <c r="AA312" s="45">
        <v>19321</v>
      </c>
      <c r="AB312" s="45"/>
      <c r="AC312" s="38"/>
    </row>
    <row r="313" spans="1:29">
      <c r="A313" s="13"/>
      <c r="B313" s="104"/>
      <c r="C313" s="46"/>
      <c r="D313" s="46"/>
      <c r="E313" s="38"/>
      <c r="F313" s="38"/>
      <c r="G313" s="46"/>
      <c r="H313" s="46"/>
      <c r="I313" s="38"/>
      <c r="J313" s="38"/>
      <c r="K313" s="46"/>
      <c r="L313" s="46"/>
      <c r="M313" s="38"/>
      <c r="N313" s="38"/>
      <c r="O313" s="46"/>
      <c r="P313" s="46"/>
      <c r="Q313" s="38"/>
      <c r="R313" s="38"/>
      <c r="S313" s="46"/>
      <c r="T313" s="46"/>
      <c r="U313" s="38"/>
      <c r="V313" s="38"/>
      <c r="W313" s="45"/>
      <c r="X313" s="45"/>
      <c r="Y313" s="38"/>
      <c r="Z313" s="38"/>
      <c r="AA313" s="45"/>
      <c r="AB313" s="45"/>
      <c r="AC313" s="38"/>
    </row>
    <row r="314" spans="1:29">
      <c r="A314" s="13"/>
      <c r="B314" s="84" t="s">
        <v>296</v>
      </c>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row>
    <row r="315" spans="1:29">
      <c r="A315" s="13"/>
      <c r="B315" s="84"/>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row>
    <row r="316" spans="1:29">
      <c r="A316" s="13"/>
      <c r="B316" s="104" t="s">
        <v>375</v>
      </c>
      <c r="C316" s="46" t="s">
        <v>249</v>
      </c>
      <c r="D316" s="46"/>
      <c r="E316" s="38"/>
      <c r="F316" s="38"/>
      <c r="G316" s="46" t="s">
        <v>249</v>
      </c>
      <c r="H316" s="46"/>
      <c r="I316" s="38"/>
      <c r="J316" s="38"/>
      <c r="K316" s="46" t="s">
        <v>249</v>
      </c>
      <c r="L316" s="46"/>
      <c r="M316" s="38"/>
      <c r="N316" s="38"/>
      <c r="O316" s="46" t="s">
        <v>249</v>
      </c>
      <c r="P316" s="46"/>
      <c r="Q316" s="38"/>
      <c r="R316" s="38"/>
      <c r="S316" s="45">
        <v>5134</v>
      </c>
      <c r="T316" s="45"/>
      <c r="U316" s="38"/>
      <c r="V316" s="38"/>
      <c r="W316" s="45">
        <v>2176939</v>
      </c>
      <c r="X316" s="45"/>
      <c r="Y316" s="38"/>
      <c r="Z316" s="38"/>
      <c r="AA316" s="45">
        <v>2182073</v>
      </c>
      <c r="AB316" s="45"/>
      <c r="AC316" s="38"/>
    </row>
    <row r="317" spans="1:29">
      <c r="A317" s="13"/>
      <c r="B317" s="104"/>
      <c r="C317" s="46"/>
      <c r="D317" s="46"/>
      <c r="E317" s="38"/>
      <c r="F317" s="38"/>
      <c r="G317" s="46"/>
      <c r="H317" s="46"/>
      <c r="I317" s="38"/>
      <c r="J317" s="38"/>
      <c r="K317" s="46"/>
      <c r="L317" s="46"/>
      <c r="M317" s="38"/>
      <c r="N317" s="38"/>
      <c r="O317" s="46"/>
      <c r="P317" s="46"/>
      <c r="Q317" s="38"/>
      <c r="R317" s="38"/>
      <c r="S317" s="45"/>
      <c r="T317" s="45"/>
      <c r="U317" s="38"/>
      <c r="V317" s="38"/>
      <c r="W317" s="45"/>
      <c r="X317" s="45"/>
      <c r="Y317" s="38"/>
      <c r="Z317" s="38"/>
      <c r="AA317" s="45"/>
      <c r="AB317" s="45"/>
      <c r="AC317" s="38"/>
    </row>
    <row r="318" spans="1:29">
      <c r="A318" s="13"/>
      <c r="B318" s="105" t="s">
        <v>293</v>
      </c>
      <c r="C318" s="42">
        <v>5758</v>
      </c>
      <c r="D318" s="42"/>
      <c r="E318" s="31"/>
      <c r="F318" s="31"/>
      <c r="G318" s="43" t="s">
        <v>249</v>
      </c>
      <c r="H318" s="43"/>
      <c r="I318" s="31"/>
      <c r="J318" s="31"/>
      <c r="K318" s="43" t="s">
        <v>249</v>
      </c>
      <c r="L318" s="43"/>
      <c r="M318" s="31"/>
      <c r="N318" s="31"/>
      <c r="O318" s="42">
        <v>5758</v>
      </c>
      <c r="P318" s="42"/>
      <c r="Q318" s="31"/>
      <c r="R318" s="31"/>
      <c r="S318" s="42">
        <v>4047</v>
      </c>
      <c r="T318" s="42"/>
      <c r="U318" s="31"/>
      <c r="V318" s="31"/>
      <c r="W318" s="42">
        <v>523855</v>
      </c>
      <c r="X318" s="42"/>
      <c r="Y318" s="31"/>
      <c r="Z318" s="31"/>
      <c r="AA318" s="42">
        <v>533660</v>
      </c>
      <c r="AB318" s="42"/>
      <c r="AC318" s="31"/>
    </row>
    <row r="319" spans="1:29">
      <c r="A319" s="13"/>
      <c r="B319" s="105"/>
      <c r="C319" s="42"/>
      <c r="D319" s="42"/>
      <c r="E319" s="31"/>
      <c r="F319" s="31"/>
      <c r="G319" s="43"/>
      <c r="H319" s="43"/>
      <c r="I319" s="31"/>
      <c r="J319" s="31"/>
      <c r="K319" s="43"/>
      <c r="L319" s="43"/>
      <c r="M319" s="31"/>
      <c r="N319" s="31"/>
      <c r="O319" s="42"/>
      <c r="P319" s="42"/>
      <c r="Q319" s="31"/>
      <c r="R319" s="31"/>
      <c r="S319" s="42"/>
      <c r="T319" s="42"/>
      <c r="U319" s="31"/>
      <c r="V319" s="31"/>
      <c r="W319" s="42"/>
      <c r="X319" s="42"/>
      <c r="Y319" s="31"/>
      <c r="Z319" s="31"/>
      <c r="AA319" s="42"/>
      <c r="AB319" s="42"/>
      <c r="AC319" s="31"/>
    </row>
    <row r="320" spans="1:29">
      <c r="A320" s="13"/>
      <c r="B320" s="104" t="s">
        <v>376</v>
      </c>
      <c r="C320" s="46">
        <v>599</v>
      </c>
      <c r="D320" s="46"/>
      <c r="E320" s="38"/>
      <c r="F320" s="38"/>
      <c r="G320" s="46" t="s">
        <v>249</v>
      </c>
      <c r="H320" s="46"/>
      <c r="I320" s="38"/>
      <c r="J320" s="38"/>
      <c r="K320" s="46" t="s">
        <v>249</v>
      </c>
      <c r="L320" s="46"/>
      <c r="M320" s="38"/>
      <c r="N320" s="38"/>
      <c r="O320" s="46">
        <v>599</v>
      </c>
      <c r="P320" s="46"/>
      <c r="Q320" s="38"/>
      <c r="R320" s="38"/>
      <c r="S320" s="46">
        <v>766</v>
      </c>
      <c r="T320" s="46"/>
      <c r="U320" s="38"/>
      <c r="V320" s="38"/>
      <c r="W320" s="45">
        <v>90029</v>
      </c>
      <c r="X320" s="45"/>
      <c r="Y320" s="38"/>
      <c r="Z320" s="38"/>
      <c r="AA320" s="45">
        <v>91394</v>
      </c>
      <c r="AB320" s="45"/>
      <c r="AC320" s="38"/>
    </row>
    <row r="321" spans="1:33">
      <c r="A321" s="13"/>
      <c r="B321" s="104"/>
      <c r="C321" s="46"/>
      <c r="D321" s="46"/>
      <c r="E321" s="38"/>
      <c r="F321" s="38"/>
      <c r="G321" s="46"/>
      <c r="H321" s="46"/>
      <c r="I321" s="38"/>
      <c r="J321" s="38"/>
      <c r="K321" s="46"/>
      <c r="L321" s="46"/>
      <c r="M321" s="38"/>
      <c r="N321" s="38"/>
      <c r="O321" s="46"/>
      <c r="P321" s="46"/>
      <c r="Q321" s="38"/>
      <c r="R321" s="38"/>
      <c r="S321" s="46"/>
      <c r="T321" s="46"/>
      <c r="U321" s="38"/>
      <c r="V321" s="38"/>
      <c r="W321" s="45"/>
      <c r="X321" s="45"/>
      <c r="Y321" s="38"/>
      <c r="Z321" s="38"/>
      <c r="AA321" s="45"/>
      <c r="AB321" s="45"/>
      <c r="AC321" s="38"/>
    </row>
    <row r="322" spans="1:33">
      <c r="A322" s="13"/>
      <c r="B322" s="84" t="s">
        <v>297</v>
      </c>
      <c r="C322" s="43">
        <v>43</v>
      </c>
      <c r="D322" s="43"/>
      <c r="E322" s="31"/>
      <c r="F322" s="31"/>
      <c r="G322" s="43">
        <v>8</v>
      </c>
      <c r="H322" s="43"/>
      <c r="I322" s="31"/>
      <c r="J322" s="31"/>
      <c r="K322" s="43" t="s">
        <v>249</v>
      </c>
      <c r="L322" s="43"/>
      <c r="M322" s="31"/>
      <c r="N322" s="31"/>
      <c r="O322" s="43">
        <v>51</v>
      </c>
      <c r="P322" s="43"/>
      <c r="Q322" s="31"/>
      <c r="R322" s="31"/>
      <c r="S322" s="43">
        <v>62</v>
      </c>
      <c r="T322" s="43"/>
      <c r="U322" s="31"/>
      <c r="V322" s="31"/>
      <c r="W322" s="42">
        <v>19586</v>
      </c>
      <c r="X322" s="42"/>
      <c r="Y322" s="31"/>
      <c r="Z322" s="31"/>
      <c r="AA322" s="42">
        <v>19699</v>
      </c>
      <c r="AB322" s="42"/>
      <c r="AC322" s="31"/>
    </row>
    <row r="323" spans="1:33">
      <c r="A323" s="13"/>
      <c r="B323" s="84"/>
      <c r="C323" s="43"/>
      <c r="D323" s="43"/>
      <c r="E323" s="31"/>
      <c r="F323" s="31"/>
      <c r="G323" s="43"/>
      <c r="H323" s="43"/>
      <c r="I323" s="31"/>
      <c r="J323" s="31"/>
      <c r="K323" s="43"/>
      <c r="L323" s="43"/>
      <c r="M323" s="31"/>
      <c r="N323" s="31"/>
      <c r="O323" s="43"/>
      <c r="P323" s="43"/>
      <c r="Q323" s="31"/>
      <c r="R323" s="31"/>
      <c r="S323" s="43"/>
      <c r="T323" s="43"/>
      <c r="U323" s="31"/>
      <c r="V323" s="31"/>
      <c r="W323" s="42"/>
      <c r="X323" s="42"/>
      <c r="Y323" s="31"/>
      <c r="Z323" s="31"/>
      <c r="AA323" s="42"/>
      <c r="AB323" s="42"/>
      <c r="AC323" s="31"/>
    </row>
    <row r="324" spans="1:33">
      <c r="A324" s="13"/>
      <c r="B324" s="80" t="s">
        <v>298</v>
      </c>
      <c r="C324" s="45">
        <v>9396</v>
      </c>
      <c r="D324" s="45"/>
      <c r="E324" s="38"/>
      <c r="F324" s="38"/>
      <c r="G324" s="46" t="s">
        <v>249</v>
      </c>
      <c r="H324" s="46"/>
      <c r="I324" s="38"/>
      <c r="J324" s="38"/>
      <c r="K324" s="46" t="s">
        <v>249</v>
      </c>
      <c r="L324" s="46"/>
      <c r="M324" s="38"/>
      <c r="N324" s="38"/>
      <c r="O324" s="45">
        <v>9396</v>
      </c>
      <c r="P324" s="45"/>
      <c r="Q324" s="38"/>
      <c r="R324" s="38"/>
      <c r="S324" s="46">
        <v>173</v>
      </c>
      <c r="T324" s="46"/>
      <c r="U324" s="38"/>
      <c r="V324" s="38"/>
      <c r="W324" s="45">
        <v>89926</v>
      </c>
      <c r="X324" s="45"/>
      <c r="Y324" s="38"/>
      <c r="Z324" s="38"/>
      <c r="AA324" s="45">
        <v>99495</v>
      </c>
      <c r="AB324" s="45"/>
      <c r="AC324" s="38"/>
    </row>
    <row r="325" spans="1:33" ht="15.75" thickBot="1">
      <c r="A325" s="13"/>
      <c r="B325" s="151"/>
      <c r="C325" s="152"/>
      <c r="D325" s="152"/>
      <c r="E325" s="127"/>
      <c r="F325" s="38"/>
      <c r="G325" s="98"/>
      <c r="H325" s="98"/>
      <c r="I325" s="127"/>
      <c r="J325" s="38"/>
      <c r="K325" s="98"/>
      <c r="L325" s="98"/>
      <c r="M325" s="127"/>
      <c r="N325" s="38"/>
      <c r="O325" s="152"/>
      <c r="P325" s="152"/>
      <c r="Q325" s="127"/>
      <c r="R325" s="38"/>
      <c r="S325" s="98"/>
      <c r="T325" s="98"/>
      <c r="U325" s="127"/>
      <c r="V325" s="38"/>
      <c r="W325" s="152"/>
      <c r="X325" s="152"/>
      <c r="Y325" s="127"/>
      <c r="Z325" s="38"/>
      <c r="AA325" s="152"/>
      <c r="AB325" s="152"/>
      <c r="AC325" s="127"/>
    </row>
    <row r="326" spans="1:33">
      <c r="A326" s="13"/>
      <c r="B326" s="153" t="s">
        <v>328</v>
      </c>
      <c r="C326" s="101" t="s">
        <v>248</v>
      </c>
      <c r="D326" s="102">
        <v>56826</v>
      </c>
      <c r="E326" s="36"/>
      <c r="F326" s="31"/>
      <c r="G326" s="101" t="s">
        <v>248</v>
      </c>
      <c r="H326" s="102">
        <v>4363</v>
      </c>
      <c r="I326" s="36"/>
      <c r="J326" s="31"/>
      <c r="K326" s="101" t="s">
        <v>248</v>
      </c>
      <c r="L326" s="102">
        <v>5274</v>
      </c>
      <c r="M326" s="36"/>
      <c r="N326" s="31"/>
      <c r="O326" s="101" t="s">
        <v>248</v>
      </c>
      <c r="P326" s="102">
        <v>66463</v>
      </c>
      <c r="Q326" s="36"/>
      <c r="R326" s="31"/>
      <c r="S326" s="101" t="s">
        <v>248</v>
      </c>
      <c r="T326" s="102">
        <v>43304</v>
      </c>
      <c r="U326" s="36"/>
      <c r="V326" s="31"/>
      <c r="W326" s="101" t="s">
        <v>248</v>
      </c>
      <c r="X326" s="102">
        <v>14204303</v>
      </c>
      <c r="Y326" s="36"/>
      <c r="Z326" s="31"/>
      <c r="AA326" s="101" t="s">
        <v>248</v>
      </c>
      <c r="AB326" s="102">
        <v>14314070</v>
      </c>
      <c r="AC326" s="36"/>
    </row>
    <row r="327" spans="1:33" ht="15.75" thickBot="1">
      <c r="A327" s="13"/>
      <c r="B327" s="163"/>
      <c r="C327" s="50"/>
      <c r="D327" s="48"/>
      <c r="E327" s="32"/>
      <c r="F327" s="31"/>
      <c r="G327" s="50"/>
      <c r="H327" s="48"/>
      <c r="I327" s="32"/>
      <c r="J327" s="31"/>
      <c r="K327" s="50"/>
      <c r="L327" s="48"/>
      <c r="M327" s="32"/>
      <c r="N327" s="31"/>
      <c r="O327" s="50"/>
      <c r="P327" s="48"/>
      <c r="Q327" s="32"/>
      <c r="R327" s="31"/>
      <c r="S327" s="50"/>
      <c r="T327" s="48"/>
      <c r="U327" s="32"/>
      <c r="V327" s="31"/>
      <c r="W327" s="50"/>
      <c r="X327" s="48"/>
      <c r="Y327" s="32"/>
      <c r="Z327" s="31"/>
      <c r="AA327" s="50"/>
      <c r="AB327" s="48"/>
      <c r="AC327" s="32"/>
    </row>
    <row r="328" spans="1:33">
      <c r="A328" s="13"/>
      <c r="B328" s="14"/>
      <c r="C328" s="14"/>
    </row>
    <row r="329" spans="1:33" ht="102">
      <c r="A329" s="13"/>
      <c r="B329" s="58">
        <v>-1</v>
      </c>
      <c r="C329" s="59" t="s">
        <v>394</v>
      </c>
    </row>
    <row r="330" spans="1:33" ht="38.25" customHeight="1">
      <c r="A330" s="13"/>
      <c r="B330" s="31" t="s">
        <v>395</v>
      </c>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row>
    <row r="331" spans="1:33">
      <c r="A331" s="13"/>
      <c r="B331" s="31" t="s">
        <v>396</v>
      </c>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row>
    <row r="332" spans="1:33">
      <c r="A332" s="13"/>
      <c r="B332" s="29"/>
      <c r="C332" s="29"/>
      <c r="D332" s="29"/>
      <c r="E332" s="29"/>
      <c r="F332" s="29"/>
      <c r="G332" s="29"/>
      <c r="H332" s="29"/>
      <c r="I332" s="29"/>
      <c r="J332" s="29"/>
      <c r="K332" s="29"/>
      <c r="L332" s="29"/>
    </row>
    <row r="333" spans="1:33">
      <c r="A333" s="13"/>
      <c r="B333" s="14"/>
      <c r="C333" s="14"/>
      <c r="D333" s="14"/>
      <c r="E333" s="14"/>
      <c r="F333" s="14"/>
      <c r="G333" s="14"/>
      <c r="H333" s="14"/>
      <c r="I333" s="14"/>
      <c r="J333" s="14"/>
      <c r="K333" s="14"/>
      <c r="L333" s="14"/>
    </row>
    <row r="334" spans="1:33">
      <c r="A334" s="13"/>
      <c r="B334" s="59" t="s">
        <v>334</v>
      </c>
      <c r="C334" s="31"/>
      <c r="D334" s="31"/>
      <c r="E334" s="11"/>
      <c r="F334" s="31"/>
      <c r="G334" s="31"/>
      <c r="H334" s="31"/>
      <c r="I334" s="11"/>
      <c r="J334" s="31"/>
      <c r="K334" s="31"/>
      <c r="L334" s="31"/>
    </row>
    <row r="335" spans="1:33">
      <c r="A335" s="13"/>
      <c r="B335" s="31" t="s">
        <v>236</v>
      </c>
      <c r="C335" s="33" t="s">
        <v>397</v>
      </c>
      <c r="D335" s="33"/>
      <c r="E335" s="31"/>
      <c r="F335" s="33" t="s">
        <v>399</v>
      </c>
      <c r="G335" s="33"/>
      <c r="H335" s="33"/>
      <c r="I335" s="31"/>
      <c r="J335" s="33" t="s">
        <v>401</v>
      </c>
      <c r="K335" s="33"/>
      <c r="L335" s="33"/>
    </row>
    <row r="336" spans="1:33">
      <c r="A336" s="13"/>
      <c r="B336" s="31"/>
      <c r="C336" s="33" t="s">
        <v>398</v>
      </c>
      <c r="D336" s="33"/>
      <c r="E336" s="31"/>
      <c r="F336" s="33" t="s">
        <v>400</v>
      </c>
      <c r="G336" s="33"/>
      <c r="H336" s="33"/>
      <c r="I336" s="31"/>
      <c r="J336" s="33" t="s">
        <v>402</v>
      </c>
      <c r="K336" s="33"/>
      <c r="L336" s="33"/>
    </row>
    <row r="337" spans="1:12" ht="15.75" thickBot="1">
      <c r="A337" s="13"/>
      <c r="B337" s="32"/>
      <c r="C337" s="35"/>
      <c r="D337" s="35"/>
      <c r="E337" s="31"/>
      <c r="F337" s="37" t="s">
        <v>362</v>
      </c>
      <c r="G337" s="37"/>
      <c r="H337" s="37"/>
      <c r="I337" s="31"/>
      <c r="J337" s="37" t="s">
        <v>362</v>
      </c>
      <c r="K337" s="37"/>
      <c r="L337" s="37"/>
    </row>
    <row r="338" spans="1:12">
      <c r="A338" s="13"/>
      <c r="B338" s="92" t="s">
        <v>403</v>
      </c>
      <c r="C338" s="56">
        <v>1</v>
      </c>
      <c r="D338" s="39"/>
      <c r="E338" s="38"/>
      <c r="F338" s="52" t="s">
        <v>248</v>
      </c>
      <c r="G338" s="54">
        <v>1441</v>
      </c>
      <c r="H338" s="39"/>
      <c r="I338" s="38"/>
      <c r="J338" s="52" t="s">
        <v>248</v>
      </c>
      <c r="K338" s="54">
        <v>1441</v>
      </c>
      <c r="L338" s="39"/>
    </row>
    <row r="339" spans="1:12">
      <c r="A339" s="13"/>
      <c r="B339" s="91"/>
      <c r="C339" s="46"/>
      <c r="D339" s="38"/>
      <c r="E339" s="38"/>
      <c r="F339" s="64"/>
      <c r="G339" s="45"/>
      <c r="H339" s="38"/>
      <c r="I339" s="38"/>
      <c r="J339" s="64"/>
      <c r="K339" s="45"/>
      <c r="L339" s="38"/>
    </row>
    <row r="340" spans="1:12">
      <c r="A340" s="13"/>
      <c r="B340" s="96" t="s">
        <v>404</v>
      </c>
      <c r="C340" s="43">
        <v>1</v>
      </c>
      <c r="D340" s="31"/>
      <c r="E340" s="31"/>
      <c r="F340" s="41" t="s">
        <v>248</v>
      </c>
      <c r="G340" s="43">
        <v>95</v>
      </c>
      <c r="H340" s="31"/>
      <c r="I340" s="31"/>
      <c r="J340" s="41" t="s">
        <v>248</v>
      </c>
      <c r="K340" s="43">
        <v>80</v>
      </c>
      <c r="L340" s="31"/>
    </row>
    <row r="341" spans="1:12" ht="15.75" thickBot="1">
      <c r="A341" s="13"/>
      <c r="B341" s="97"/>
      <c r="C341" s="49"/>
      <c r="D341" s="32"/>
      <c r="E341" s="31"/>
      <c r="F341" s="50"/>
      <c r="G341" s="49"/>
      <c r="H341" s="32"/>
      <c r="I341" s="31"/>
      <c r="J341" s="50"/>
      <c r="K341" s="49"/>
      <c r="L341" s="32"/>
    </row>
    <row r="342" spans="1:12">
      <c r="A342" s="13"/>
      <c r="B342" s="92" t="s">
        <v>405</v>
      </c>
      <c r="C342" s="56">
        <v>2</v>
      </c>
      <c r="D342" s="39"/>
      <c r="E342" s="38"/>
      <c r="F342" s="52" t="s">
        <v>248</v>
      </c>
      <c r="G342" s="54">
        <v>1536</v>
      </c>
      <c r="H342" s="39"/>
      <c r="I342" s="38"/>
      <c r="J342" s="52" t="s">
        <v>248</v>
      </c>
      <c r="K342" s="54">
        <v>1521</v>
      </c>
      <c r="L342" s="39"/>
    </row>
    <row r="343" spans="1:12" ht="15.75" thickBot="1">
      <c r="A343" s="13"/>
      <c r="B343" s="158"/>
      <c r="C343" s="57"/>
      <c r="D343" s="51"/>
      <c r="E343" s="38"/>
      <c r="F343" s="53"/>
      <c r="G343" s="55"/>
      <c r="H343" s="51"/>
      <c r="I343" s="38"/>
      <c r="J343" s="53"/>
      <c r="K343" s="55"/>
      <c r="L343" s="51"/>
    </row>
    <row r="344" spans="1:12" ht="15.75" thickTop="1">
      <c r="A344" s="13"/>
      <c r="B344" s="29"/>
      <c r="C344" s="29"/>
      <c r="D344" s="29"/>
      <c r="E344" s="29"/>
      <c r="F344" s="29"/>
      <c r="G344" s="29"/>
      <c r="H344" s="29"/>
      <c r="I344" s="29"/>
      <c r="J344" s="29"/>
      <c r="K344" s="29"/>
      <c r="L344" s="29"/>
    </row>
    <row r="345" spans="1:12">
      <c r="A345" s="13"/>
      <c r="B345" s="14"/>
      <c r="C345" s="14"/>
      <c r="D345" s="14"/>
      <c r="E345" s="14"/>
      <c r="F345" s="14"/>
      <c r="G345" s="14"/>
      <c r="H345" s="14"/>
      <c r="I345" s="14"/>
      <c r="J345" s="14"/>
      <c r="K345" s="14"/>
      <c r="L345" s="14"/>
    </row>
    <row r="346" spans="1:12">
      <c r="A346" s="13"/>
      <c r="B346" s="22" t="s">
        <v>350</v>
      </c>
      <c r="C346" s="117"/>
      <c r="D346" s="117"/>
      <c r="E346" s="11"/>
      <c r="F346" s="117"/>
      <c r="G346" s="117"/>
      <c r="H346" s="117"/>
      <c r="I346" s="11"/>
      <c r="J346" s="117"/>
      <c r="K346" s="117"/>
      <c r="L346" s="117"/>
    </row>
    <row r="347" spans="1:12">
      <c r="A347" s="13"/>
      <c r="B347" s="31" t="s">
        <v>236</v>
      </c>
      <c r="C347" s="33" t="s">
        <v>397</v>
      </c>
      <c r="D347" s="33"/>
      <c r="E347" s="31"/>
      <c r="F347" s="33" t="s">
        <v>399</v>
      </c>
      <c r="G347" s="33"/>
      <c r="H347" s="33"/>
      <c r="I347" s="31"/>
      <c r="J347" s="33" t="s">
        <v>401</v>
      </c>
      <c r="K347" s="33"/>
      <c r="L347" s="33"/>
    </row>
    <row r="348" spans="1:12">
      <c r="A348" s="13"/>
      <c r="B348" s="31"/>
      <c r="C348" s="33" t="s">
        <v>398</v>
      </c>
      <c r="D348" s="33"/>
      <c r="E348" s="31"/>
      <c r="F348" s="33" t="s">
        <v>400</v>
      </c>
      <c r="G348" s="33"/>
      <c r="H348" s="33"/>
      <c r="I348" s="31"/>
      <c r="J348" s="33" t="s">
        <v>402</v>
      </c>
      <c r="K348" s="33"/>
      <c r="L348" s="33"/>
    </row>
    <row r="349" spans="1:12" ht="15.75" thickBot="1">
      <c r="A349" s="13"/>
      <c r="B349" s="32"/>
      <c r="C349" s="35"/>
      <c r="D349" s="35"/>
      <c r="E349" s="31"/>
      <c r="F349" s="37" t="s">
        <v>362</v>
      </c>
      <c r="G349" s="37"/>
      <c r="H349" s="37"/>
      <c r="I349" s="31"/>
      <c r="J349" s="37" t="s">
        <v>362</v>
      </c>
      <c r="K349" s="37"/>
      <c r="L349" s="37"/>
    </row>
    <row r="350" spans="1:12">
      <c r="A350" s="13"/>
      <c r="B350" s="92" t="s">
        <v>404</v>
      </c>
      <c r="C350" s="56">
        <v>3</v>
      </c>
      <c r="D350" s="39"/>
      <c r="E350" s="38"/>
      <c r="F350" s="52" t="s">
        <v>248</v>
      </c>
      <c r="G350" s="54">
        <v>10823</v>
      </c>
      <c r="H350" s="39"/>
      <c r="I350" s="38"/>
      <c r="J350" s="52" t="s">
        <v>248</v>
      </c>
      <c r="K350" s="54">
        <v>8921</v>
      </c>
      <c r="L350" s="39"/>
    </row>
    <row r="351" spans="1:12">
      <c r="A351" s="13"/>
      <c r="B351" s="91"/>
      <c r="C351" s="46"/>
      <c r="D351" s="38"/>
      <c r="E351" s="38"/>
      <c r="F351" s="64"/>
      <c r="G351" s="45"/>
      <c r="H351" s="38"/>
      <c r="I351" s="38"/>
      <c r="J351" s="64"/>
      <c r="K351" s="45"/>
      <c r="L351" s="38"/>
    </row>
    <row r="352" spans="1:12">
      <c r="A352" s="13"/>
      <c r="B352" s="96" t="s">
        <v>406</v>
      </c>
      <c r="C352" s="43">
        <v>1</v>
      </c>
      <c r="D352" s="31"/>
      <c r="E352" s="31"/>
      <c r="F352" s="43">
        <v>892</v>
      </c>
      <c r="G352" s="43"/>
      <c r="H352" s="31"/>
      <c r="I352" s="31"/>
      <c r="J352" s="43">
        <v>874</v>
      </c>
      <c r="K352" s="43"/>
      <c r="L352" s="31"/>
    </row>
    <row r="353" spans="1:33" ht="15.75" thickBot="1">
      <c r="A353" s="13"/>
      <c r="B353" s="97"/>
      <c r="C353" s="49"/>
      <c r="D353" s="32"/>
      <c r="E353" s="31"/>
      <c r="F353" s="49"/>
      <c r="G353" s="49"/>
      <c r="H353" s="32"/>
      <c r="I353" s="31"/>
      <c r="J353" s="49"/>
      <c r="K353" s="49"/>
      <c r="L353" s="32"/>
    </row>
    <row r="354" spans="1:33">
      <c r="A354" s="13"/>
      <c r="B354" s="164" t="s">
        <v>407</v>
      </c>
      <c r="C354" s="56">
        <v>4</v>
      </c>
      <c r="D354" s="39"/>
      <c r="E354" s="38"/>
      <c r="F354" s="52" t="s">
        <v>248</v>
      </c>
      <c r="G354" s="54">
        <v>11715</v>
      </c>
      <c r="H354" s="39"/>
      <c r="I354" s="38"/>
      <c r="J354" s="52" t="s">
        <v>248</v>
      </c>
      <c r="K354" s="54">
        <v>9795</v>
      </c>
      <c r="L354" s="39"/>
    </row>
    <row r="355" spans="1:33" ht="15.75" thickBot="1">
      <c r="A355" s="13"/>
      <c r="B355" s="165"/>
      <c r="C355" s="57"/>
      <c r="D355" s="51"/>
      <c r="E355" s="38"/>
      <c r="F355" s="53"/>
      <c r="G355" s="55"/>
      <c r="H355" s="51"/>
      <c r="I355" s="38"/>
      <c r="J355" s="53"/>
      <c r="K355" s="55"/>
      <c r="L355" s="51"/>
    </row>
    <row r="356" spans="1:33" ht="15.75" thickTop="1">
      <c r="A356" s="13"/>
      <c r="B356" s="31" t="s">
        <v>408</v>
      </c>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row>
    <row r="357" spans="1:33">
      <c r="A357" s="13"/>
      <c r="B357" s="31" t="s">
        <v>409</v>
      </c>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row>
    <row r="358" spans="1:33">
      <c r="A358" s="13"/>
      <c r="B358" s="29"/>
      <c r="C358" s="29"/>
      <c r="D358" s="29"/>
      <c r="E358" s="29"/>
      <c r="F358" s="29"/>
      <c r="G358" s="29"/>
      <c r="H358" s="29"/>
      <c r="I358" s="29"/>
    </row>
    <row r="359" spans="1:33">
      <c r="A359" s="13"/>
      <c r="B359" s="14"/>
      <c r="C359" s="14"/>
      <c r="D359" s="14"/>
      <c r="E359" s="14"/>
      <c r="F359" s="14"/>
      <c r="G359" s="14"/>
      <c r="H359" s="14"/>
      <c r="I359" s="14"/>
    </row>
    <row r="360" spans="1:33">
      <c r="A360" s="13"/>
      <c r="B360" s="15"/>
      <c r="C360" s="33" t="s">
        <v>292</v>
      </c>
      <c r="D360" s="33"/>
      <c r="E360" s="33"/>
      <c r="F360" s="33"/>
      <c r="G360" s="33"/>
      <c r="H360" s="33"/>
      <c r="I360" s="33"/>
    </row>
    <row r="361" spans="1:33" ht="15.75" thickBot="1">
      <c r="A361" s="13"/>
      <c r="B361" s="62" t="s">
        <v>236</v>
      </c>
      <c r="C361" s="37">
        <v>2014</v>
      </c>
      <c r="D361" s="37"/>
      <c r="E361" s="37"/>
      <c r="F361" s="11"/>
      <c r="G361" s="37">
        <v>2013</v>
      </c>
      <c r="H361" s="37"/>
      <c r="I361" s="37"/>
    </row>
    <row r="362" spans="1:33">
      <c r="A362" s="13"/>
      <c r="B362" s="92" t="s">
        <v>410</v>
      </c>
      <c r="C362" s="52" t="s">
        <v>248</v>
      </c>
      <c r="D362" s="54">
        <v>1441</v>
      </c>
      <c r="E362" s="39"/>
      <c r="F362" s="38"/>
      <c r="G362" s="52" t="s">
        <v>248</v>
      </c>
      <c r="H362" s="56">
        <v>874</v>
      </c>
      <c r="I362" s="39"/>
    </row>
    <row r="363" spans="1:33">
      <c r="A363" s="13"/>
      <c r="B363" s="91"/>
      <c r="C363" s="64"/>
      <c r="D363" s="45"/>
      <c r="E363" s="38"/>
      <c r="F363" s="38"/>
      <c r="G363" s="64"/>
      <c r="H363" s="46"/>
      <c r="I363" s="38"/>
    </row>
    <row r="364" spans="1:33">
      <c r="A364" s="13"/>
      <c r="B364" s="96" t="s">
        <v>411</v>
      </c>
      <c r="C364" s="43" t="s">
        <v>249</v>
      </c>
      <c r="D364" s="43"/>
      <c r="E364" s="31"/>
      <c r="F364" s="31"/>
      <c r="G364" s="43" t="s">
        <v>249</v>
      </c>
      <c r="H364" s="43"/>
      <c r="I364" s="31"/>
    </row>
    <row r="365" spans="1:33">
      <c r="A365" s="13"/>
      <c r="B365" s="96"/>
      <c r="C365" s="43"/>
      <c r="D365" s="43"/>
      <c r="E365" s="31"/>
      <c r="F365" s="31"/>
      <c r="G365" s="43"/>
      <c r="H365" s="43"/>
      <c r="I365" s="31"/>
    </row>
    <row r="366" spans="1:33">
      <c r="A366" s="13"/>
      <c r="B366" s="91" t="s">
        <v>412</v>
      </c>
      <c r="C366" s="46">
        <v>80</v>
      </c>
      <c r="D366" s="46"/>
      <c r="E366" s="38"/>
      <c r="F366" s="38"/>
      <c r="G366" s="45">
        <v>8921</v>
      </c>
      <c r="H366" s="45"/>
      <c r="I366" s="38"/>
    </row>
    <row r="367" spans="1:33" ht="15.75" thickBot="1">
      <c r="A367" s="13"/>
      <c r="B367" s="159"/>
      <c r="C367" s="98"/>
      <c r="D367" s="98"/>
      <c r="E367" s="127"/>
      <c r="F367" s="38"/>
      <c r="G367" s="152"/>
      <c r="H367" s="152"/>
      <c r="I367" s="127"/>
    </row>
    <row r="368" spans="1:33">
      <c r="A368" s="13"/>
      <c r="B368" s="92" t="s">
        <v>119</v>
      </c>
      <c r="C368" s="52" t="s">
        <v>248</v>
      </c>
      <c r="D368" s="54">
        <v>1521</v>
      </c>
      <c r="E368" s="39"/>
      <c r="F368" s="38"/>
      <c r="G368" s="52" t="s">
        <v>248</v>
      </c>
      <c r="H368" s="54">
        <v>9795</v>
      </c>
      <c r="I368" s="39"/>
    </row>
    <row r="369" spans="1:33" ht="15.75" thickBot="1">
      <c r="A369" s="13"/>
      <c r="B369" s="158"/>
      <c r="C369" s="53"/>
      <c r="D369" s="55"/>
      <c r="E369" s="51"/>
      <c r="F369" s="38"/>
      <c r="G369" s="53"/>
      <c r="H369" s="55"/>
      <c r="I369" s="51"/>
    </row>
    <row r="370" spans="1:33" ht="15.75" thickTop="1">
      <c r="A370" s="13"/>
      <c r="B370" s="31" t="s">
        <v>413</v>
      </c>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row>
  </sheetData>
  <mergeCells count="2651">
    <mergeCell ref="B370:AG370"/>
    <mergeCell ref="B295:AG295"/>
    <mergeCell ref="B296:AG296"/>
    <mergeCell ref="B330:AG330"/>
    <mergeCell ref="B331:AG331"/>
    <mergeCell ref="B356:AG356"/>
    <mergeCell ref="B357:AG357"/>
    <mergeCell ref="B57:AG57"/>
    <mergeCell ref="B74:AG74"/>
    <mergeCell ref="B123:AG123"/>
    <mergeCell ref="B146:AG146"/>
    <mergeCell ref="B147:AG147"/>
    <mergeCell ref="B148:AG148"/>
    <mergeCell ref="B35:AG35"/>
    <mergeCell ref="B36:AG36"/>
    <mergeCell ref="B37:AG37"/>
    <mergeCell ref="B38:AG38"/>
    <mergeCell ref="B39:AG39"/>
    <mergeCell ref="B40:AG40"/>
    <mergeCell ref="B29:AG29"/>
    <mergeCell ref="B30:AG30"/>
    <mergeCell ref="B31:AG31"/>
    <mergeCell ref="B32:AG32"/>
    <mergeCell ref="B33:AG33"/>
    <mergeCell ref="B34:AG34"/>
    <mergeCell ref="H368:H369"/>
    <mergeCell ref="I368:I369"/>
    <mergeCell ref="A1:A2"/>
    <mergeCell ref="B1:AG1"/>
    <mergeCell ref="B2:AG2"/>
    <mergeCell ref="B3:AG3"/>
    <mergeCell ref="A4:A370"/>
    <mergeCell ref="B4:AG4"/>
    <mergeCell ref="B5:AG5"/>
    <mergeCell ref="B28:AG28"/>
    <mergeCell ref="B368:B369"/>
    <mergeCell ref="C368:C369"/>
    <mergeCell ref="D368:D369"/>
    <mergeCell ref="E368:E369"/>
    <mergeCell ref="F368:F369"/>
    <mergeCell ref="G368:G369"/>
    <mergeCell ref="B366:B367"/>
    <mergeCell ref="C366:D367"/>
    <mergeCell ref="E366:E367"/>
    <mergeCell ref="F366:F367"/>
    <mergeCell ref="G366:H367"/>
    <mergeCell ref="I366:I367"/>
    <mergeCell ref="B364:B365"/>
    <mergeCell ref="C364:D365"/>
    <mergeCell ref="E364:E365"/>
    <mergeCell ref="F364:F365"/>
    <mergeCell ref="G364:H365"/>
    <mergeCell ref="I364:I365"/>
    <mergeCell ref="C361:E361"/>
    <mergeCell ref="G361:I361"/>
    <mergeCell ref="B362:B363"/>
    <mergeCell ref="C362:C363"/>
    <mergeCell ref="D362:D363"/>
    <mergeCell ref="E362:E363"/>
    <mergeCell ref="F362:F363"/>
    <mergeCell ref="G362:G363"/>
    <mergeCell ref="H362:H363"/>
    <mergeCell ref="I362:I363"/>
    <mergeCell ref="I354:I355"/>
    <mergeCell ref="J354:J355"/>
    <mergeCell ref="K354:K355"/>
    <mergeCell ref="L354:L355"/>
    <mergeCell ref="B358:I358"/>
    <mergeCell ref="C360:I360"/>
    <mergeCell ref="I352:I353"/>
    <mergeCell ref="J352:K353"/>
    <mergeCell ref="L352:L353"/>
    <mergeCell ref="B354:B355"/>
    <mergeCell ref="C354:C355"/>
    <mergeCell ref="D354:D355"/>
    <mergeCell ref="E354:E355"/>
    <mergeCell ref="F354:F355"/>
    <mergeCell ref="G354:G355"/>
    <mergeCell ref="H354:H355"/>
    <mergeCell ref="B352:B353"/>
    <mergeCell ref="C352:C353"/>
    <mergeCell ref="D352:D353"/>
    <mergeCell ref="E352:E353"/>
    <mergeCell ref="F352:G353"/>
    <mergeCell ref="H352:H353"/>
    <mergeCell ref="G350:G351"/>
    <mergeCell ref="H350:H351"/>
    <mergeCell ref="I350:I351"/>
    <mergeCell ref="J350:J351"/>
    <mergeCell ref="K350:K351"/>
    <mergeCell ref="L350:L351"/>
    <mergeCell ref="F349:H349"/>
    <mergeCell ref="I347:I349"/>
    <mergeCell ref="J347:L347"/>
    <mergeCell ref="J348:L348"/>
    <mergeCell ref="J349:L349"/>
    <mergeCell ref="B350:B351"/>
    <mergeCell ref="C350:C351"/>
    <mergeCell ref="D350:D351"/>
    <mergeCell ref="E350:E351"/>
    <mergeCell ref="F350:F351"/>
    <mergeCell ref="C346:D346"/>
    <mergeCell ref="F346:H346"/>
    <mergeCell ref="J346:L346"/>
    <mergeCell ref="B347:B349"/>
    <mergeCell ref="C347:D347"/>
    <mergeCell ref="C348:D348"/>
    <mergeCell ref="C349:D349"/>
    <mergeCell ref="E347:E349"/>
    <mergeCell ref="F347:H347"/>
    <mergeCell ref="F348:H348"/>
    <mergeCell ref="H342:H343"/>
    <mergeCell ref="I342:I343"/>
    <mergeCell ref="J342:J343"/>
    <mergeCell ref="K342:K343"/>
    <mergeCell ref="L342:L343"/>
    <mergeCell ref="B344:L344"/>
    <mergeCell ref="B342:B343"/>
    <mergeCell ref="C342:C343"/>
    <mergeCell ref="D342:D343"/>
    <mergeCell ref="E342:E343"/>
    <mergeCell ref="F342:F343"/>
    <mergeCell ref="G342:G343"/>
    <mergeCell ref="G340:G341"/>
    <mergeCell ref="H340:H341"/>
    <mergeCell ref="I340:I341"/>
    <mergeCell ref="J340:J341"/>
    <mergeCell ref="K340:K341"/>
    <mergeCell ref="L340:L341"/>
    <mergeCell ref="H338:H339"/>
    <mergeCell ref="I338:I339"/>
    <mergeCell ref="J338:J339"/>
    <mergeCell ref="K338:K339"/>
    <mergeCell ref="L338:L339"/>
    <mergeCell ref="B340:B341"/>
    <mergeCell ref="C340:C341"/>
    <mergeCell ref="D340:D341"/>
    <mergeCell ref="E340:E341"/>
    <mergeCell ref="F340:F341"/>
    <mergeCell ref="B338:B339"/>
    <mergeCell ref="C338:C339"/>
    <mergeCell ref="D338:D339"/>
    <mergeCell ref="E338:E339"/>
    <mergeCell ref="F338:F339"/>
    <mergeCell ref="G338:G339"/>
    <mergeCell ref="F335:H335"/>
    <mergeCell ref="F336:H336"/>
    <mergeCell ref="F337:H337"/>
    <mergeCell ref="I335:I337"/>
    <mergeCell ref="J335:L335"/>
    <mergeCell ref="J336:L336"/>
    <mergeCell ref="J337:L337"/>
    <mergeCell ref="AC326:AC327"/>
    <mergeCell ref="B332:L332"/>
    <mergeCell ref="C334:D334"/>
    <mergeCell ref="F334:H334"/>
    <mergeCell ref="J334:L334"/>
    <mergeCell ref="B335:B337"/>
    <mergeCell ref="C335:D335"/>
    <mergeCell ref="C336:D336"/>
    <mergeCell ref="C337:D337"/>
    <mergeCell ref="E335:E337"/>
    <mergeCell ref="W326:W327"/>
    <mergeCell ref="X326:X327"/>
    <mergeCell ref="Y326:Y327"/>
    <mergeCell ref="Z326:Z327"/>
    <mergeCell ref="AA326:AA327"/>
    <mergeCell ref="AB326:AB327"/>
    <mergeCell ref="Q326:Q327"/>
    <mergeCell ref="R326:R327"/>
    <mergeCell ref="S326:S327"/>
    <mergeCell ref="T326:T327"/>
    <mergeCell ref="U326:U327"/>
    <mergeCell ref="V326:V327"/>
    <mergeCell ref="K326:K327"/>
    <mergeCell ref="L326:L327"/>
    <mergeCell ref="M326:M327"/>
    <mergeCell ref="N326:N327"/>
    <mergeCell ref="O326:O327"/>
    <mergeCell ref="P326:P327"/>
    <mergeCell ref="AC324:AC325"/>
    <mergeCell ref="B326:B327"/>
    <mergeCell ref="C326:C327"/>
    <mergeCell ref="D326:D327"/>
    <mergeCell ref="E326:E327"/>
    <mergeCell ref="F326:F327"/>
    <mergeCell ref="G326:G327"/>
    <mergeCell ref="H326:H327"/>
    <mergeCell ref="I326:I327"/>
    <mergeCell ref="J326:J327"/>
    <mergeCell ref="U324:U325"/>
    <mergeCell ref="V324:V325"/>
    <mergeCell ref="W324:X325"/>
    <mergeCell ref="Y324:Y325"/>
    <mergeCell ref="Z324:Z325"/>
    <mergeCell ref="AA324:AB325"/>
    <mergeCell ref="M324:M325"/>
    <mergeCell ref="N324:N325"/>
    <mergeCell ref="O324:P325"/>
    <mergeCell ref="Q324:Q325"/>
    <mergeCell ref="R324:R325"/>
    <mergeCell ref="S324:T325"/>
    <mergeCell ref="AA322:AB323"/>
    <mergeCell ref="AC322:AC323"/>
    <mergeCell ref="B324:B325"/>
    <mergeCell ref="C324:D325"/>
    <mergeCell ref="E324:E325"/>
    <mergeCell ref="F324:F325"/>
    <mergeCell ref="G324:H325"/>
    <mergeCell ref="I324:I325"/>
    <mergeCell ref="J324:J325"/>
    <mergeCell ref="K324:L325"/>
    <mergeCell ref="S322:T323"/>
    <mergeCell ref="U322:U323"/>
    <mergeCell ref="V322:V323"/>
    <mergeCell ref="W322:X323"/>
    <mergeCell ref="Y322:Y323"/>
    <mergeCell ref="Z322:Z323"/>
    <mergeCell ref="K322:L323"/>
    <mergeCell ref="M322:M323"/>
    <mergeCell ref="N322:N323"/>
    <mergeCell ref="O322:P323"/>
    <mergeCell ref="Q322:Q323"/>
    <mergeCell ref="R322:R323"/>
    <mergeCell ref="Z320:Z321"/>
    <mergeCell ref="AA320:AB321"/>
    <mergeCell ref="AC320:AC321"/>
    <mergeCell ref="B322:B323"/>
    <mergeCell ref="C322:D323"/>
    <mergeCell ref="E322:E323"/>
    <mergeCell ref="F322:F323"/>
    <mergeCell ref="G322:H323"/>
    <mergeCell ref="I322:I323"/>
    <mergeCell ref="J322:J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V318:V319"/>
    <mergeCell ref="W318:X319"/>
    <mergeCell ref="Y318:Y319"/>
    <mergeCell ref="Z318:Z319"/>
    <mergeCell ref="AA318:AB319"/>
    <mergeCell ref="AC318:AC319"/>
    <mergeCell ref="N318:N319"/>
    <mergeCell ref="O318:P319"/>
    <mergeCell ref="Q318:Q319"/>
    <mergeCell ref="R318:R319"/>
    <mergeCell ref="S318:T319"/>
    <mergeCell ref="U318:U319"/>
    <mergeCell ref="AC316:AC317"/>
    <mergeCell ref="B318:B319"/>
    <mergeCell ref="C318:D319"/>
    <mergeCell ref="E318:E319"/>
    <mergeCell ref="F318:F319"/>
    <mergeCell ref="G318:H319"/>
    <mergeCell ref="I318:I319"/>
    <mergeCell ref="J318:J319"/>
    <mergeCell ref="K318:L319"/>
    <mergeCell ref="M318:M319"/>
    <mergeCell ref="U316:U317"/>
    <mergeCell ref="V316:V317"/>
    <mergeCell ref="W316:X317"/>
    <mergeCell ref="Y316:Y317"/>
    <mergeCell ref="Z316:Z317"/>
    <mergeCell ref="AA316:AB317"/>
    <mergeCell ref="M316:M317"/>
    <mergeCell ref="N316:N317"/>
    <mergeCell ref="O316:P317"/>
    <mergeCell ref="Q316:Q317"/>
    <mergeCell ref="R316:R317"/>
    <mergeCell ref="S316:T317"/>
    <mergeCell ref="Z314:Z315"/>
    <mergeCell ref="AA314:AC315"/>
    <mergeCell ref="B316:B317"/>
    <mergeCell ref="C316:D317"/>
    <mergeCell ref="E316:E317"/>
    <mergeCell ref="F316:F317"/>
    <mergeCell ref="G316:H317"/>
    <mergeCell ref="I316:I317"/>
    <mergeCell ref="J316:J317"/>
    <mergeCell ref="K316:L317"/>
    <mergeCell ref="N314:N315"/>
    <mergeCell ref="O314:Q315"/>
    <mergeCell ref="R314:R315"/>
    <mergeCell ref="S314:U315"/>
    <mergeCell ref="V314:V315"/>
    <mergeCell ref="W314:Y315"/>
    <mergeCell ref="B314:B315"/>
    <mergeCell ref="C314:E315"/>
    <mergeCell ref="F314:F315"/>
    <mergeCell ref="G314:I315"/>
    <mergeCell ref="J314:J315"/>
    <mergeCell ref="K314:M315"/>
    <mergeCell ref="V312:V313"/>
    <mergeCell ref="W312:X313"/>
    <mergeCell ref="Y312:Y313"/>
    <mergeCell ref="Z312:Z313"/>
    <mergeCell ref="AA312:AB313"/>
    <mergeCell ref="AC312:AC313"/>
    <mergeCell ref="N312:N313"/>
    <mergeCell ref="O312:P313"/>
    <mergeCell ref="Q312:Q313"/>
    <mergeCell ref="R312:R313"/>
    <mergeCell ref="S312:T313"/>
    <mergeCell ref="U312:U313"/>
    <mergeCell ref="AC310:AC311"/>
    <mergeCell ref="B312:B313"/>
    <mergeCell ref="C312:D313"/>
    <mergeCell ref="E312:E313"/>
    <mergeCell ref="F312:F313"/>
    <mergeCell ref="G312:H313"/>
    <mergeCell ref="I312:I313"/>
    <mergeCell ref="J312:J313"/>
    <mergeCell ref="K312:L313"/>
    <mergeCell ref="M312:M313"/>
    <mergeCell ref="U310:U311"/>
    <mergeCell ref="V310:V311"/>
    <mergeCell ref="W310:X311"/>
    <mergeCell ref="Y310:Y311"/>
    <mergeCell ref="Z310:Z311"/>
    <mergeCell ref="AA310:AB311"/>
    <mergeCell ref="M310:M311"/>
    <mergeCell ref="N310:N311"/>
    <mergeCell ref="O310:P311"/>
    <mergeCell ref="Q310:Q311"/>
    <mergeCell ref="R310:R311"/>
    <mergeCell ref="S310:T311"/>
    <mergeCell ref="Z308:Z309"/>
    <mergeCell ref="AA308:AC309"/>
    <mergeCell ref="B310:B311"/>
    <mergeCell ref="C310:D311"/>
    <mergeCell ref="E310:E311"/>
    <mergeCell ref="F310:F311"/>
    <mergeCell ref="G310:H311"/>
    <mergeCell ref="I310:I311"/>
    <mergeCell ref="J310:J311"/>
    <mergeCell ref="K310:L311"/>
    <mergeCell ref="N308:N309"/>
    <mergeCell ref="O308:Q309"/>
    <mergeCell ref="R308:R309"/>
    <mergeCell ref="S308:U309"/>
    <mergeCell ref="V308:V309"/>
    <mergeCell ref="W308:Y309"/>
    <mergeCell ref="B308:B309"/>
    <mergeCell ref="C308:E309"/>
    <mergeCell ref="F308:F309"/>
    <mergeCell ref="G308:I309"/>
    <mergeCell ref="J308:J309"/>
    <mergeCell ref="K308:M309"/>
    <mergeCell ref="V306:V307"/>
    <mergeCell ref="W306:X307"/>
    <mergeCell ref="Y306:Y307"/>
    <mergeCell ref="Z306:Z307"/>
    <mergeCell ref="AA306:AB307"/>
    <mergeCell ref="AC306:AC307"/>
    <mergeCell ref="N306:N307"/>
    <mergeCell ref="O306:P307"/>
    <mergeCell ref="Q306:Q307"/>
    <mergeCell ref="R306:R307"/>
    <mergeCell ref="S306:T307"/>
    <mergeCell ref="U306:U307"/>
    <mergeCell ref="AC304:AC305"/>
    <mergeCell ref="B306:B307"/>
    <mergeCell ref="C306:D307"/>
    <mergeCell ref="E306:E307"/>
    <mergeCell ref="F306:F307"/>
    <mergeCell ref="G306:H307"/>
    <mergeCell ref="I306:I307"/>
    <mergeCell ref="J306:J307"/>
    <mergeCell ref="K306:L307"/>
    <mergeCell ref="M306:M307"/>
    <mergeCell ref="U304:U305"/>
    <mergeCell ref="V304:V305"/>
    <mergeCell ref="W304:X305"/>
    <mergeCell ref="Y304:Y305"/>
    <mergeCell ref="Z304:Z305"/>
    <mergeCell ref="AA304:AB305"/>
    <mergeCell ref="M304:M305"/>
    <mergeCell ref="N304:N305"/>
    <mergeCell ref="O304:P305"/>
    <mergeCell ref="Q304:Q305"/>
    <mergeCell ref="R304:R305"/>
    <mergeCell ref="S304:T305"/>
    <mergeCell ref="AB302:AB303"/>
    <mergeCell ref="AC302:AC303"/>
    <mergeCell ref="B304:B305"/>
    <mergeCell ref="C304:D305"/>
    <mergeCell ref="E304:E305"/>
    <mergeCell ref="F304:F305"/>
    <mergeCell ref="G304:H305"/>
    <mergeCell ref="I304:I305"/>
    <mergeCell ref="J304:J305"/>
    <mergeCell ref="K304:L305"/>
    <mergeCell ref="V302:V303"/>
    <mergeCell ref="W302:W303"/>
    <mergeCell ref="X302:X303"/>
    <mergeCell ref="Y302:Y303"/>
    <mergeCell ref="Z302:Z303"/>
    <mergeCell ref="AA302:AA303"/>
    <mergeCell ref="P302:P303"/>
    <mergeCell ref="Q302:Q303"/>
    <mergeCell ref="R302:R303"/>
    <mergeCell ref="S302:S303"/>
    <mergeCell ref="T302:T303"/>
    <mergeCell ref="U302:U303"/>
    <mergeCell ref="J302:J303"/>
    <mergeCell ref="K302:K303"/>
    <mergeCell ref="L302:L303"/>
    <mergeCell ref="M302:M303"/>
    <mergeCell ref="N302:N303"/>
    <mergeCell ref="O302:O303"/>
    <mergeCell ref="W301:Y301"/>
    <mergeCell ref="AA301:AC301"/>
    <mergeCell ref="B302:B303"/>
    <mergeCell ref="C302:C303"/>
    <mergeCell ref="D302:D303"/>
    <mergeCell ref="E302:E303"/>
    <mergeCell ref="F302:F303"/>
    <mergeCell ref="G302:G303"/>
    <mergeCell ref="H302:H303"/>
    <mergeCell ref="I302:I303"/>
    <mergeCell ref="S299:U300"/>
    <mergeCell ref="V299:V300"/>
    <mergeCell ref="W299:Y300"/>
    <mergeCell ref="Z299:Z300"/>
    <mergeCell ref="AA299:AC300"/>
    <mergeCell ref="C301:E301"/>
    <mergeCell ref="G301:I301"/>
    <mergeCell ref="K301:M301"/>
    <mergeCell ref="O301:Q301"/>
    <mergeCell ref="S301:U301"/>
    <mergeCell ref="K299:M299"/>
    <mergeCell ref="K300:M300"/>
    <mergeCell ref="N299:N300"/>
    <mergeCell ref="O299:Q299"/>
    <mergeCell ref="O300:Q300"/>
    <mergeCell ref="R299:R300"/>
    <mergeCell ref="T293:T294"/>
    <mergeCell ref="U293:U294"/>
    <mergeCell ref="B297:AC297"/>
    <mergeCell ref="B299:B300"/>
    <mergeCell ref="C299:E299"/>
    <mergeCell ref="C300:E300"/>
    <mergeCell ref="F299:F300"/>
    <mergeCell ref="G299:I299"/>
    <mergeCell ref="G300:I300"/>
    <mergeCell ref="J299:J300"/>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S281:U282"/>
    <mergeCell ref="B283:B284"/>
    <mergeCell ref="C283:D284"/>
    <mergeCell ref="E283:E284"/>
    <mergeCell ref="F283:F284"/>
    <mergeCell ref="G283:H284"/>
    <mergeCell ref="I283:I284"/>
    <mergeCell ref="J283:J284"/>
    <mergeCell ref="K283:L284"/>
    <mergeCell ref="M283:M284"/>
    <mergeCell ref="U279:U280"/>
    <mergeCell ref="B281:B282"/>
    <mergeCell ref="C281:E282"/>
    <mergeCell ref="F281:F282"/>
    <mergeCell ref="G281:I282"/>
    <mergeCell ref="J281:J282"/>
    <mergeCell ref="K281:M282"/>
    <mergeCell ref="N281:N282"/>
    <mergeCell ref="O281:Q282"/>
    <mergeCell ref="R281:R282"/>
    <mergeCell ref="M279:M280"/>
    <mergeCell ref="N279:N280"/>
    <mergeCell ref="O279:P280"/>
    <mergeCell ref="Q279:Q280"/>
    <mergeCell ref="R279:R280"/>
    <mergeCell ref="S279:T280"/>
    <mergeCell ref="R277:R278"/>
    <mergeCell ref="S277:U278"/>
    <mergeCell ref="B279:B280"/>
    <mergeCell ref="C279:D280"/>
    <mergeCell ref="E279:E280"/>
    <mergeCell ref="F279:F280"/>
    <mergeCell ref="G279:H280"/>
    <mergeCell ref="I279:I280"/>
    <mergeCell ref="J279:J280"/>
    <mergeCell ref="K279:L280"/>
    <mergeCell ref="S275:T276"/>
    <mergeCell ref="U275:U276"/>
    <mergeCell ref="B277:B278"/>
    <mergeCell ref="C277:E278"/>
    <mergeCell ref="F277:F278"/>
    <mergeCell ref="G277:I278"/>
    <mergeCell ref="J277:J278"/>
    <mergeCell ref="K277:M278"/>
    <mergeCell ref="N277:N278"/>
    <mergeCell ref="O277:Q278"/>
    <mergeCell ref="K275:L276"/>
    <mergeCell ref="M275:M276"/>
    <mergeCell ref="N275:N276"/>
    <mergeCell ref="O275:P276"/>
    <mergeCell ref="Q275:Q276"/>
    <mergeCell ref="R275:R276"/>
    <mergeCell ref="S273:S274"/>
    <mergeCell ref="T273:T274"/>
    <mergeCell ref="U273:U274"/>
    <mergeCell ref="B275:B276"/>
    <mergeCell ref="C275:D276"/>
    <mergeCell ref="E275:E276"/>
    <mergeCell ref="F275:F276"/>
    <mergeCell ref="G275:H276"/>
    <mergeCell ref="I275:I276"/>
    <mergeCell ref="J275:J276"/>
    <mergeCell ref="M273:M274"/>
    <mergeCell ref="N273:N274"/>
    <mergeCell ref="O273:O274"/>
    <mergeCell ref="P273:P274"/>
    <mergeCell ref="Q273:Q274"/>
    <mergeCell ref="R273:R274"/>
    <mergeCell ref="G273:G274"/>
    <mergeCell ref="H273:H274"/>
    <mergeCell ref="I273:I274"/>
    <mergeCell ref="J273:J274"/>
    <mergeCell ref="K273:K274"/>
    <mergeCell ref="L273:L274"/>
    <mergeCell ref="C272:E272"/>
    <mergeCell ref="G272:I272"/>
    <mergeCell ref="K272:M272"/>
    <mergeCell ref="O272:Q272"/>
    <mergeCell ref="S272:U272"/>
    <mergeCell ref="B273:B274"/>
    <mergeCell ref="C273:C274"/>
    <mergeCell ref="D273:D274"/>
    <mergeCell ref="E273:E274"/>
    <mergeCell ref="F273:F274"/>
    <mergeCell ref="U269:U270"/>
    <mergeCell ref="C271:E271"/>
    <mergeCell ref="G271:I271"/>
    <mergeCell ref="K271:M271"/>
    <mergeCell ref="O271:Q271"/>
    <mergeCell ref="S271:U271"/>
    <mergeCell ref="O269:O270"/>
    <mergeCell ref="P269:P270"/>
    <mergeCell ref="Q269:Q270"/>
    <mergeCell ref="R269:R270"/>
    <mergeCell ref="S269:S270"/>
    <mergeCell ref="T269:T270"/>
    <mergeCell ref="I269:I270"/>
    <mergeCell ref="J269:J270"/>
    <mergeCell ref="K269:K270"/>
    <mergeCell ref="L269:L270"/>
    <mergeCell ref="M269:M270"/>
    <mergeCell ref="N269:N270"/>
    <mergeCell ref="R267:R268"/>
    <mergeCell ref="S267:T268"/>
    <mergeCell ref="U267:U268"/>
    <mergeCell ref="B269:B270"/>
    <mergeCell ref="C269:C270"/>
    <mergeCell ref="D269:D270"/>
    <mergeCell ref="E269:E270"/>
    <mergeCell ref="F269:F270"/>
    <mergeCell ref="G269:G270"/>
    <mergeCell ref="H269:H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6:R257"/>
    <mergeCell ref="S256:T257"/>
    <mergeCell ref="U256:U257"/>
    <mergeCell ref="C258:E258"/>
    <mergeCell ref="G258:I258"/>
    <mergeCell ref="K258:M258"/>
    <mergeCell ref="O258:Q258"/>
    <mergeCell ref="S258:U258"/>
    <mergeCell ref="J256:J257"/>
    <mergeCell ref="K256:L257"/>
    <mergeCell ref="M256:M257"/>
    <mergeCell ref="N256:N257"/>
    <mergeCell ref="O256:P257"/>
    <mergeCell ref="Q256:Q257"/>
    <mergeCell ref="B256:B257"/>
    <mergeCell ref="C256:D257"/>
    <mergeCell ref="E256:E257"/>
    <mergeCell ref="F256:F257"/>
    <mergeCell ref="G256:H257"/>
    <mergeCell ref="I256:I257"/>
    <mergeCell ref="S253:T254"/>
    <mergeCell ref="U253:U254"/>
    <mergeCell ref="C255:E255"/>
    <mergeCell ref="G255:I255"/>
    <mergeCell ref="K255:M255"/>
    <mergeCell ref="O255:Q255"/>
    <mergeCell ref="S255:U255"/>
    <mergeCell ref="K253:L254"/>
    <mergeCell ref="M253:M254"/>
    <mergeCell ref="N253:N254"/>
    <mergeCell ref="O253:P254"/>
    <mergeCell ref="Q253:Q254"/>
    <mergeCell ref="R253:R254"/>
    <mergeCell ref="S251:S252"/>
    <mergeCell ref="T251:T252"/>
    <mergeCell ref="U251:U252"/>
    <mergeCell ref="B253:B254"/>
    <mergeCell ref="C253:D254"/>
    <mergeCell ref="E253:E254"/>
    <mergeCell ref="F253:F254"/>
    <mergeCell ref="G253:H254"/>
    <mergeCell ref="I253:I254"/>
    <mergeCell ref="J253:J254"/>
    <mergeCell ref="M251:M252"/>
    <mergeCell ref="N251:N252"/>
    <mergeCell ref="O251:O252"/>
    <mergeCell ref="P251:P252"/>
    <mergeCell ref="Q251:Q252"/>
    <mergeCell ref="R251:R252"/>
    <mergeCell ref="G251:G252"/>
    <mergeCell ref="H251:H252"/>
    <mergeCell ref="I251:I252"/>
    <mergeCell ref="J251:J252"/>
    <mergeCell ref="K251:K252"/>
    <mergeCell ref="L251:L252"/>
    <mergeCell ref="C250:E250"/>
    <mergeCell ref="G250:I250"/>
    <mergeCell ref="K250:M250"/>
    <mergeCell ref="O250:Q250"/>
    <mergeCell ref="S250:U250"/>
    <mergeCell ref="B251:B252"/>
    <mergeCell ref="C251:C252"/>
    <mergeCell ref="D251:D252"/>
    <mergeCell ref="E251:E252"/>
    <mergeCell ref="F251:F252"/>
    <mergeCell ref="U247:U248"/>
    <mergeCell ref="C249:E249"/>
    <mergeCell ref="G249:I249"/>
    <mergeCell ref="K249:M249"/>
    <mergeCell ref="O249:Q249"/>
    <mergeCell ref="S249:U249"/>
    <mergeCell ref="O247:O248"/>
    <mergeCell ref="P247:P248"/>
    <mergeCell ref="Q247:Q248"/>
    <mergeCell ref="R247:R248"/>
    <mergeCell ref="S247:S248"/>
    <mergeCell ref="T247:T248"/>
    <mergeCell ref="I247:I248"/>
    <mergeCell ref="J247:J248"/>
    <mergeCell ref="K247:K248"/>
    <mergeCell ref="L247:L248"/>
    <mergeCell ref="M247:M248"/>
    <mergeCell ref="N247:N248"/>
    <mergeCell ref="R245:R246"/>
    <mergeCell ref="S245:T246"/>
    <mergeCell ref="U245:U246"/>
    <mergeCell ref="B247:B248"/>
    <mergeCell ref="C247:C248"/>
    <mergeCell ref="D247:D248"/>
    <mergeCell ref="E247:E248"/>
    <mergeCell ref="F247:F248"/>
    <mergeCell ref="G247:G248"/>
    <mergeCell ref="H247:H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R237:R238"/>
    <mergeCell ref="S237:T238"/>
    <mergeCell ref="U237:U238"/>
    <mergeCell ref="B239:B240"/>
    <mergeCell ref="C239:D240"/>
    <mergeCell ref="E239:E240"/>
    <mergeCell ref="F239:F240"/>
    <mergeCell ref="G239:H240"/>
    <mergeCell ref="I239:I240"/>
    <mergeCell ref="J239:J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4:R235"/>
    <mergeCell ref="S234:T235"/>
    <mergeCell ref="U234:U235"/>
    <mergeCell ref="C236:E236"/>
    <mergeCell ref="G236:I236"/>
    <mergeCell ref="K236:M236"/>
    <mergeCell ref="O236:Q236"/>
    <mergeCell ref="S236:U236"/>
    <mergeCell ref="J234:J235"/>
    <mergeCell ref="K234:L235"/>
    <mergeCell ref="M234:M235"/>
    <mergeCell ref="N234:N235"/>
    <mergeCell ref="O234:P235"/>
    <mergeCell ref="Q234:Q235"/>
    <mergeCell ref="B234:B235"/>
    <mergeCell ref="C234:D235"/>
    <mergeCell ref="E234:E235"/>
    <mergeCell ref="F234:F235"/>
    <mergeCell ref="G234:H235"/>
    <mergeCell ref="I234:I235"/>
    <mergeCell ref="S231:T232"/>
    <mergeCell ref="U231:U232"/>
    <mergeCell ref="C233:E233"/>
    <mergeCell ref="G233:I233"/>
    <mergeCell ref="K233:M233"/>
    <mergeCell ref="O233:Q233"/>
    <mergeCell ref="S233:U233"/>
    <mergeCell ref="K231:L232"/>
    <mergeCell ref="M231:M232"/>
    <mergeCell ref="N231:N232"/>
    <mergeCell ref="O231:P232"/>
    <mergeCell ref="Q231:Q232"/>
    <mergeCell ref="R231:R232"/>
    <mergeCell ref="S229:S230"/>
    <mergeCell ref="T229:T230"/>
    <mergeCell ref="U229:U230"/>
    <mergeCell ref="B231:B232"/>
    <mergeCell ref="C231:D232"/>
    <mergeCell ref="E231:E232"/>
    <mergeCell ref="F231:F232"/>
    <mergeCell ref="G231:H232"/>
    <mergeCell ref="I231:I232"/>
    <mergeCell ref="J231:J232"/>
    <mergeCell ref="M229:M230"/>
    <mergeCell ref="N229:N230"/>
    <mergeCell ref="O229:O230"/>
    <mergeCell ref="P229:P230"/>
    <mergeCell ref="Q229:Q230"/>
    <mergeCell ref="R229:R230"/>
    <mergeCell ref="G229:G230"/>
    <mergeCell ref="H229:H230"/>
    <mergeCell ref="I229:I230"/>
    <mergeCell ref="J229:J230"/>
    <mergeCell ref="K229:K230"/>
    <mergeCell ref="L229:L230"/>
    <mergeCell ref="C228:E228"/>
    <mergeCell ref="G228:I228"/>
    <mergeCell ref="K228:M228"/>
    <mergeCell ref="O228:Q228"/>
    <mergeCell ref="S228:U228"/>
    <mergeCell ref="B229:B230"/>
    <mergeCell ref="C229:C230"/>
    <mergeCell ref="D229:D230"/>
    <mergeCell ref="E229:E230"/>
    <mergeCell ref="F229:F230"/>
    <mergeCell ref="R224:R226"/>
    <mergeCell ref="S224:U224"/>
    <mergeCell ref="S225:U225"/>
    <mergeCell ref="S226:U226"/>
    <mergeCell ref="C227:E227"/>
    <mergeCell ref="G227:I227"/>
    <mergeCell ref="K227:M227"/>
    <mergeCell ref="O227:Q227"/>
    <mergeCell ref="S227:U227"/>
    <mergeCell ref="J224:J226"/>
    <mergeCell ref="K224:M224"/>
    <mergeCell ref="K225:M225"/>
    <mergeCell ref="K226:M226"/>
    <mergeCell ref="N224:N226"/>
    <mergeCell ref="O224:Q224"/>
    <mergeCell ref="O225:Q225"/>
    <mergeCell ref="O226:Q226"/>
    <mergeCell ref="B224:B226"/>
    <mergeCell ref="C224:E224"/>
    <mergeCell ref="C225:E225"/>
    <mergeCell ref="C226:E226"/>
    <mergeCell ref="F224:F226"/>
    <mergeCell ref="G224:I224"/>
    <mergeCell ref="G225:I225"/>
    <mergeCell ref="G226:I226"/>
    <mergeCell ref="U219:U220"/>
    <mergeCell ref="B221:U221"/>
    <mergeCell ref="C223:E223"/>
    <mergeCell ref="G223:I223"/>
    <mergeCell ref="K223:M223"/>
    <mergeCell ref="O223:Q223"/>
    <mergeCell ref="S223:U223"/>
    <mergeCell ref="O219:O220"/>
    <mergeCell ref="P219:P220"/>
    <mergeCell ref="Q219:Q220"/>
    <mergeCell ref="R219:R220"/>
    <mergeCell ref="S219:S220"/>
    <mergeCell ref="T219:T220"/>
    <mergeCell ref="I219:I220"/>
    <mergeCell ref="J219:J220"/>
    <mergeCell ref="K219:K220"/>
    <mergeCell ref="L219:L220"/>
    <mergeCell ref="M219:M220"/>
    <mergeCell ref="N219:N220"/>
    <mergeCell ref="R217:R218"/>
    <mergeCell ref="S217:T218"/>
    <mergeCell ref="U217:U218"/>
    <mergeCell ref="B219:B220"/>
    <mergeCell ref="C219:C220"/>
    <mergeCell ref="D219:D220"/>
    <mergeCell ref="E219:E220"/>
    <mergeCell ref="F219:F220"/>
    <mergeCell ref="G219:G220"/>
    <mergeCell ref="H219:H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6:R207"/>
    <mergeCell ref="S206:T207"/>
    <mergeCell ref="U206:U207"/>
    <mergeCell ref="C208:E208"/>
    <mergeCell ref="G208:I208"/>
    <mergeCell ref="K208:M208"/>
    <mergeCell ref="O208:Q208"/>
    <mergeCell ref="S208:U208"/>
    <mergeCell ref="J206:J207"/>
    <mergeCell ref="K206:L207"/>
    <mergeCell ref="M206:M207"/>
    <mergeCell ref="N206:N207"/>
    <mergeCell ref="O206:P207"/>
    <mergeCell ref="Q206:Q207"/>
    <mergeCell ref="B206:B207"/>
    <mergeCell ref="C206:D207"/>
    <mergeCell ref="E206:E207"/>
    <mergeCell ref="F206:F207"/>
    <mergeCell ref="G206:H207"/>
    <mergeCell ref="I206:I207"/>
    <mergeCell ref="S203:T204"/>
    <mergeCell ref="U203:U204"/>
    <mergeCell ref="C205:E205"/>
    <mergeCell ref="G205:I205"/>
    <mergeCell ref="K205:M205"/>
    <mergeCell ref="O205:Q205"/>
    <mergeCell ref="S205:U205"/>
    <mergeCell ref="K203:L204"/>
    <mergeCell ref="M203:M204"/>
    <mergeCell ref="N203:N204"/>
    <mergeCell ref="O203:P204"/>
    <mergeCell ref="Q203:Q204"/>
    <mergeCell ref="R203:R204"/>
    <mergeCell ref="S201:S202"/>
    <mergeCell ref="T201:T202"/>
    <mergeCell ref="U201:U202"/>
    <mergeCell ref="B203:B204"/>
    <mergeCell ref="C203:D204"/>
    <mergeCell ref="E203:E204"/>
    <mergeCell ref="F203:F204"/>
    <mergeCell ref="G203:H204"/>
    <mergeCell ref="I203:I204"/>
    <mergeCell ref="J203:J204"/>
    <mergeCell ref="M201:M202"/>
    <mergeCell ref="N201:N202"/>
    <mergeCell ref="O201:O202"/>
    <mergeCell ref="P201:P202"/>
    <mergeCell ref="Q201:Q202"/>
    <mergeCell ref="R201:R202"/>
    <mergeCell ref="G201:G202"/>
    <mergeCell ref="H201:H202"/>
    <mergeCell ref="I201:I202"/>
    <mergeCell ref="J201:J202"/>
    <mergeCell ref="K201:K202"/>
    <mergeCell ref="L201:L202"/>
    <mergeCell ref="C200:E200"/>
    <mergeCell ref="G200:I200"/>
    <mergeCell ref="K200:M200"/>
    <mergeCell ref="O200:Q200"/>
    <mergeCell ref="S200:U200"/>
    <mergeCell ref="B201:B202"/>
    <mergeCell ref="C201:C202"/>
    <mergeCell ref="D201:D202"/>
    <mergeCell ref="E201:E202"/>
    <mergeCell ref="F201:F202"/>
    <mergeCell ref="U197:U198"/>
    <mergeCell ref="C199:E199"/>
    <mergeCell ref="G199:I199"/>
    <mergeCell ref="K199:M199"/>
    <mergeCell ref="O199:Q199"/>
    <mergeCell ref="S199:U199"/>
    <mergeCell ref="O197:O198"/>
    <mergeCell ref="P197:P198"/>
    <mergeCell ref="Q197:Q198"/>
    <mergeCell ref="R197:R198"/>
    <mergeCell ref="S197:S198"/>
    <mergeCell ref="T197:T198"/>
    <mergeCell ref="I197:I198"/>
    <mergeCell ref="J197:J198"/>
    <mergeCell ref="K197:K198"/>
    <mergeCell ref="L197:L198"/>
    <mergeCell ref="M197:M198"/>
    <mergeCell ref="N197:N198"/>
    <mergeCell ref="R195:R196"/>
    <mergeCell ref="S195:T196"/>
    <mergeCell ref="U195:U196"/>
    <mergeCell ref="B197:B198"/>
    <mergeCell ref="C197:C198"/>
    <mergeCell ref="D197:D198"/>
    <mergeCell ref="E197:E198"/>
    <mergeCell ref="F197:F198"/>
    <mergeCell ref="G197:G198"/>
    <mergeCell ref="H197:H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4:R185"/>
    <mergeCell ref="S184:T185"/>
    <mergeCell ref="U184:U185"/>
    <mergeCell ref="C186:E186"/>
    <mergeCell ref="G186:I186"/>
    <mergeCell ref="K186:M186"/>
    <mergeCell ref="O186:Q186"/>
    <mergeCell ref="S186:U186"/>
    <mergeCell ref="J184:J185"/>
    <mergeCell ref="K184:L185"/>
    <mergeCell ref="M184:M185"/>
    <mergeCell ref="N184:N185"/>
    <mergeCell ref="O184:P185"/>
    <mergeCell ref="Q184:Q185"/>
    <mergeCell ref="B184:B185"/>
    <mergeCell ref="C184:D185"/>
    <mergeCell ref="E184:E185"/>
    <mergeCell ref="F184:F185"/>
    <mergeCell ref="G184:H185"/>
    <mergeCell ref="I184:I185"/>
    <mergeCell ref="S181:T182"/>
    <mergeCell ref="U181:U182"/>
    <mergeCell ref="C183:E183"/>
    <mergeCell ref="G183:I183"/>
    <mergeCell ref="K183:M183"/>
    <mergeCell ref="O183:Q183"/>
    <mergeCell ref="S183:U183"/>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C178:E178"/>
    <mergeCell ref="G178:I178"/>
    <mergeCell ref="K178:M178"/>
    <mergeCell ref="O178:Q178"/>
    <mergeCell ref="S178:U178"/>
    <mergeCell ref="B179:B180"/>
    <mergeCell ref="C179:C180"/>
    <mergeCell ref="D179:D180"/>
    <mergeCell ref="E179:E180"/>
    <mergeCell ref="F179:F180"/>
    <mergeCell ref="U175:U176"/>
    <mergeCell ref="C177:E177"/>
    <mergeCell ref="G177:I177"/>
    <mergeCell ref="K177:M177"/>
    <mergeCell ref="O177:Q177"/>
    <mergeCell ref="S177:U177"/>
    <mergeCell ref="O175:O176"/>
    <mergeCell ref="P175:P176"/>
    <mergeCell ref="Q175:Q176"/>
    <mergeCell ref="R175:R176"/>
    <mergeCell ref="S175:S176"/>
    <mergeCell ref="T175:T176"/>
    <mergeCell ref="I175:I176"/>
    <mergeCell ref="J175:J176"/>
    <mergeCell ref="K175:K176"/>
    <mergeCell ref="L175:L176"/>
    <mergeCell ref="M175:M176"/>
    <mergeCell ref="N175:N176"/>
    <mergeCell ref="R173:R174"/>
    <mergeCell ref="S173:T174"/>
    <mergeCell ref="U173:U174"/>
    <mergeCell ref="B175:B176"/>
    <mergeCell ref="C175:C176"/>
    <mergeCell ref="D175:D176"/>
    <mergeCell ref="E175:E176"/>
    <mergeCell ref="F175:F176"/>
    <mergeCell ref="G175:G176"/>
    <mergeCell ref="H175:H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2:R163"/>
    <mergeCell ref="S162:T163"/>
    <mergeCell ref="U162:U163"/>
    <mergeCell ref="C164:E164"/>
    <mergeCell ref="G164:I164"/>
    <mergeCell ref="K164:M164"/>
    <mergeCell ref="O164:Q164"/>
    <mergeCell ref="S164:U164"/>
    <mergeCell ref="J162:J163"/>
    <mergeCell ref="K162:L163"/>
    <mergeCell ref="M162:M163"/>
    <mergeCell ref="N162:N163"/>
    <mergeCell ref="O162:P163"/>
    <mergeCell ref="Q162:Q163"/>
    <mergeCell ref="B162:B163"/>
    <mergeCell ref="C162:D163"/>
    <mergeCell ref="E162:E163"/>
    <mergeCell ref="F162:F163"/>
    <mergeCell ref="G162:H163"/>
    <mergeCell ref="I162:I163"/>
    <mergeCell ref="S159:T160"/>
    <mergeCell ref="U159:U160"/>
    <mergeCell ref="C161:E161"/>
    <mergeCell ref="G161:I161"/>
    <mergeCell ref="K161:M161"/>
    <mergeCell ref="O161:Q161"/>
    <mergeCell ref="S161:U161"/>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C156:E156"/>
    <mergeCell ref="G156:I156"/>
    <mergeCell ref="K156:M156"/>
    <mergeCell ref="O156:Q156"/>
    <mergeCell ref="S156:U156"/>
    <mergeCell ref="B157:B158"/>
    <mergeCell ref="C157:C158"/>
    <mergeCell ref="D157:D158"/>
    <mergeCell ref="E157:E158"/>
    <mergeCell ref="F157:F158"/>
    <mergeCell ref="R152:R154"/>
    <mergeCell ref="S152:U152"/>
    <mergeCell ref="S153:U153"/>
    <mergeCell ref="S154:U154"/>
    <mergeCell ref="C155:E155"/>
    <mergeCell ref="G155:I155"/>
    <mergeCell ref="K155:M155"/>
    <mergeCell ref="O155:Q155"/>
    <mergeCell ref="S155:U155"/>
    <mergeCell ref="J152:J154"/>
    <mergeCell ref="K152:M152"/>
    <mergeCell ref="K153:M153"/>
    <mergeCell ref="K154:M154"/>
    <mergeCell ref="N152:N154"/>
    <mergeCell ref="O152:Q152"/>
    <mergeCell ref="O153:Q153"/>
    <mergeCell ref="O154:Q154"/>
    <mergeCell ref="B152:B154"/>
    <mergeCell ref="C152:E152"/>
    <mergeCell ref="C153:E153"/>
    <mergeCell ref="C154:E154"/>
    <mergeCell ref="F152:F154"/>
    <mergeCell ref="G152:I152"/>
    <mergeCell ref="G153:I153"/>
    <mergeCell ref="G154:I154"/>
    <mergeCell ref="Z144:Z145"/>
    <mergeCell ref="AA144:AA145"/>
    <mergeCell ref="AB144:AB145"/>
    <mergeCell ref="AC144:AC145"/>
    <mergeCell ref="B149:U149"/>
    <mergeCell ref="C151:E151"/>
    <mergeCell ref="G151:I151"/>
    <mergeCell ref="K151:M151"/>
    <mergeCell ref="O151:Q151"/>
    <mergeCell ref="S151:U151"/>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V142:V143"/>
    <mergeCell ref="W142:X143"/>
    <mergeCell ref="Y142:Y143"/>
    <mergeCell ref="Z142:Z143"/>
    <mergeCell ref="AA142:AB143"/>
    <mergeCell ref="AC142:AC143"/>
    <mergeCell ref="N142:N143"/>
    <mergeCell ref="O142:P143"/>
    <mergeCell ref="Q142:Q143"/>
    <mergeCell ref="R142:R143"/>
    <mergeCell ref="S142:T143"/>
    <mergeCell ref="U142:U143"/>
    <mergeCell ref="AC140:AC141"/>
    <mergeCell ref="B142:B143"/>
    <mergeCell ref="C142:D143"/>
    <mergeCell ref="E142:E143"/>
    <mergeCell ref="F142:F143"/>
    <mergeCell ref="G142:H143"/>
    <mergeCell ref="I142:I143"/>
    <mergeCell ref="J142:J143"/>
    <mergeCell ref="K142:L143"/>
    <mergeCell ref="M142:M143"/>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AA139:AC139"/>
    <mergeCell ref="B140:B141"/>
    <mergeCell ref="C140:C141"/>
    <mergeCell ref="D140:D141"/>
    <mergeCell ref="E140:E141"/>
    <mergeCell ref="F140:F141"/>
    <mergeCell ref="G140:G141"/>
    <mergeCell ref="H140:H141"/>
    <mergeCell ref="I140:I141"/>
    <mergeCell ref="J140:J141"/>
    <mergeCell ref="V137:V138"/>
    <mergeCell ref="W137:Y138"/>
    <mergeCell ref="Z137:Z138"/>
    <mergeCell ref="AA137:AC138"/>
    <mergeCell ref="C139:E139"/>
    <mergeCell ref="G139:I139"/>
    <mergeCell ref="K139:M139"/>
    <mergeCell ref="O139:Q139"/>
    <mergeCell ref="S139:U139"/>
    <mergeCell ref="W139:Y139"/>
    <mergeCell ref="K137:M138"/>
    <mergeCell ref="N137:N138"/>
    <mergeCell ref="O137:Q137"/>
    <mergeCell ref="O138:Q138"/>
    <mergeCell ref="R137:R138"/>
    <mergeCell ref="S137:U138"/>
    <mergeCell ref="AA133:AA134"/>
    <mergeCell ref="AB133:AB134"/>
    <mergeCell ref="AC133:AC134"/>
    <mergeCell ref="B135:AC135"/>
    <mergeCell ref="B137:B138"/>
    <mergeCell ref="C137:E138"/>
    <mergeCell ref="F137:F138"/>
    <mergeCell ref="G137:I137"/>
    <mergeCell ref="G138:I138"/>
    <mergeCell ref="J137:J138"/>
    <mergeCell ref="U133:U134"/>
    <mergeCell ref="V133:V134"/>
    <mergeCell ref="W133:W134"/>
    <mergeCell ref="X133:X134"/>
    <mergeCell ref="Y133:Y134"/>
    <mergeCell ref="Z133:Z134"/>
    <mergeCell ref="O133:O134"/>
    <mergeCell ref="P133:P134"/>
    <mergeCell ref="Q133:Q134"/>
    <mergeCell ref="R133:R134"/>
    <mergeCell ref="S133:S134"/>
    <mergeCell ref="T133:T134"/>
    <mergeCell ref="I133:I134"/>
    <mergeCell ref="J133:J134"/>
    <mergeCell ref="K133:K134"/>
    <mergeCell ref="L133:L134"/>
    <mergeCell ref="M133:M134"/>
    <mergeCell ref="N133:N134"/>
    <mergeCell ref="Z131:Z132"/>
    <mergeCell ref="AA131:AB132"/>
    <mergeCell ref="AC131:AC132"/>
    <mergeCell ref="B133:B134"/>
    <mergeCell ref="C133:C134"/>
    <mergeCell ref="D133:D134"/>
    <mergeCell ref="E133:E134"/>
    <mergeCell ref="F133:F134"/>
    <mergeCell ref="G133:G134"/>
    <mergeCell ref="H133:H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Z129:Z130"/>
    <mergeCell ref="AA129:AA130"/>
    <mergeCell ref="AB129:AB130"/>
    <mergeCell ref="AC129:AC130"/>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W126:Y127"/>
    <mergeCell ref="Z126:Z127"/>
    <mergeCell ref="AA126:AC127"/>
    <mergeCell ref="C128:E128"/>
    <mergeCell ref="G128:I128"/>
    <mergeCell ref="K128:M128"/>
    <mergeCell ref="O128:Q128"/>
    <mergeCell ref="S128:U128"/>
    <mergeCell ref="W128:Y128"/>
    <mergeCell ref="AA128:AC128"/>
    <mergeCell ref="N126:N127"/>
    <mergeCell ref="O126:Q126"/>
    <mergeCell ref="O127:Q127"/>
    <mergeCell ref="R126:R127"/>
    <mergeCell ref="S126:U127"/>
    <mergeCell ref="V126:V127"/>
    <mergeCell ref="AF121:AF122"/>
    <mergeCell ref="AG121:AG122"/>
    <mergeCell ref="B124:AC124"/>
    <mergeCell ref="B126:B127"/>
    <mergeCell ref="C126:E127"/>
    <mergeCell ref="F126:F127"/>
    <mergeCell ref="G126:I126"/>
    <mergeCell ref="G127:I127"/>
    <mergeCell ref="J126:J127"/>
    <mergeCell ref="K126:M127"/>
    <mergeCell ref="Z121:Z122"/>
    <mergeCell ref="AA121:AA122"/>
    <mergeCell ref="AB121:AB122"/>
    <mergeCell ref="AC121:AC122"/>
    <mergeCell ref="AD121:AD122"/>
    <mergeCell ref="AE121:AE122"/>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AC119:AC120"/>
    <mergeCell ref="AD119:AD120"/>
    <mergeCell ref="AE119:AF120"/>
    <mergeCell ref="AG119:AG120"/>
    <mergeCell ref="B121:B122"/>
    <mergeCell ref="C121:C122"/>
    <mergeCell ref="D121:D122"/>
    <mergeCell ref="E121:E122"/>
    <mergeCell ref="F121:F122"/>
    <mergeCell ref="G121:G122"/>
    <mergeCell ref="U119:U120"/>
    <mergeCell ref="V119:V120"/>
    <mergeCell ref="W119:X120"/>
    <mergeCell ref="Y119:Y120"/>
    <mergeCell ref="Z119:Z120"/>
    <mergeCell ref="AA119:AB120"/>
    <mergeCell ref="M119:M120"/>
    <mergeCell ref="N119:N120"/>
    <mergeCell ref="O119:P120"/>
    <mergeCell ref="Q119:Q120"/>
    <mergeCell ref="R119:R120"/>
    <mergeCell ref="S119:T120"/>
    <mergeCell ref="AF117:AF118"/>
    <mergeCell ref="AG117:AG118"/>
    <mergeCell ref="B119:B120"/>
    <mergeCell ref="C119:D120"/>
    <mergeCell ref="E119:E120"/>
    <mergeCell ref="F119:F120"/>
    <mergeCell ref="G119:H120"/>
    <mergeCell ref="I119:I120"/>
    <mergeCell ref="J119:J120"/>
    <mergeCell ref="K119:L120"/>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AG114:AG115"/>
    <mergeCell ref="C116:E116"/>
    <mergeCell ref="G116:I116"/>
    <mergeCell ref="K116:M116"/>
    <mergeCell ref="O116:Q116"/>
    <mergeCell ref="S116:U116"/>
    <mergeCell ref="W116:Y116"/>
    <mergeCell ref="AA116:AC116"/>
    <mergeCell ref="AE116:AG116"/>
    <mergeCell ref="AA114:AA115"/>
    <mergeCell ref="AB114:AB115"/>
    <mergeCell ref="AC114:AC115"/>
    <mergeCell ref="AD114:AD115"/>
    <mergeCell ref="AE114:AE115"/>
    <mergeCell ref="AF114:AF115"/>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AD112:AD113"/>
    <mergeCell ref="AE112:AF113"/>
    <mergeCell ref="AG112:AG113"/>
    <mergeCell ref="B114:B115"/>
    <mergeCell ref="C114:C115"/>
    <mergeCell ref="D114:D115"/>
    <mergeCell ref="E114:E115"/>
    <mergeCell ref="F114:F115"/>
    <mergeCell ref="G114:G115"/>
    <mergeCell ref="H114:H115"/>
    <mergeCell ref="V112:V113"/>
    <mergeCell ref="W112:X113"/>
    <mergeCell ref="Y112:Y113"/>
    <mergeCell ref="Z112:Z113"/>
    <mergeCell ref="AA112:AB113"/>
    <mergeCell ref="AC112:AC113"/>
    <mergeCell ref="N112:N113"/>
    <mergeCell ref="O112:P113"/>
    <mergeCell ref="Q112:Q113"/>
    <mergeCell ref="R112:R113"/>
    <mergeCell ref="S112:T113"/>
    <mergeCell ref="U112:U113"/>
    <mergeCell ref="AG110:AG111"/>
    <mergeCell ref="B112:B113"/>
    <mergeCell ref="C112:D113"/>
    <mergeCell ref="E112:E113"/>
    <mergeCell ref="F112:F113"/>
    <mergeCell ref="G112:H113"/>
    <mergeCell ref="I112:I113"/>
    <mergeCell ref="J112:J113"/>
    <mergeCell ref="K112:L113"/>
    <mergeCell ref="M112:M113"/>
    <mergeCell ref="Y110:Y111"/>
    <mergeCell ref="Z110:Z111"/>
    <mergeCell ref="AA110:AB111"/>
    <mergeCell ref="AC110:AC111"/>
    <mergeCell ref="AD110:AD111"/>
    <mergeCell ref="AE110:AF111"/>
    <mergeCell ref="Q110:Q111"/>
    <mergeCell ref="R110:R111"/>
    <mergeCell ref="S110:T111"/>
    <mergeCell ref="U110:U111"/>
    <mergeCell ref="V110:V111"/>
    <mergeCell ref="W110:X111"/>
    <mergeCell ref="I110:I111"/>
    <mergeCell ref="J110:J111"/>
    <mergeCell ref="K110:L111"/>
    <mergeCell ref="M110:M111"/>
    <mergeCell ref="N110:N111"/>
    <mergeCell ref="O110:P111"/>
    <mergeCell ref="AA108:AB109"/>
    <mergeCell ref="AC108:AC109"/>
    <mergeCell ref="AD108:AD109"/>
    <mergeCell ref="AE108:AF109"/>
    <mergeCell ref="AG108:AG109"/>
    <mergeCell ref="B110:B111"/>
    <mergeCell ref="C110:D111"/>
    <mergeCell ref="E110:E111"/>
    <mergeCell ref="F110:F111"/>
    <mergeCell ref="G110:H111"/>
    <mergeCell ref="S108:T109"/>
    <mergeCell ref="U108:U109"/>
    <mergeCell ref="V108:V109"/>
    <mergeCell ref="W108:X109"/>
    <mergeCell ref="Y108:Y109"/>
    <mergeCell ref="Z108:Z109"/>
    <mergeCell ref="K108:L109"/>
    <mergeCell ref="M108:M109"/>
    <mergeCell ref="N108:N109"/>
    <mergeCell ref="O108:P109"/>
    <mergeCell ref="Q108:Q109"/>
    <mergeCell ref="R108:R109"/>
    <mergeCell ref="AD106:AD107"/>
    <mergeCell ref="AE106:AF107"/>
    <mergeCell ref="AG106:AG107"/>
    <mergeCell ref="B108:B109"/>
    <mergeCell ref="C108:D109"/>
    <mergeCell ref="E108:E109"/>
    <mergeCell ref="F108:F109"/>
    <mergeCell ref="G108:H109"/>
    <mergeCell ref="I108:I109"/>
    <mergeCell ref="J108:J109"/>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G104:AG105"/>
    <mergeCell ref="B106:B107"/>
    <mergeCell ref="C106:D107"/>
    <mergeCell ref="E106:E107"/>
    <mergeCell ref="F106:F107"/>
    <mergeCell ref="G106:H107"/>
    <mergeCell ref="I106:I107"/>
    <mergeCell ref="J106:J107"/>
    <mergeCell ref="K106:L107"/>
    <mergeCell ref="M106:M107"/>
    <mergeCell ref="AA104:AA105"/>
    <mergeCell ref="AB104:AB105"/>
    <mergeCell ref="AC104:AC105"/>
    <mergeCell ref="AD104:AD105"/>
    <mergeCell ref="AE104:AE105"/>
    <mergeCell ref="AF104:AF105"/>
    <mergeCell ref="U104:U105"/>
    <mergeCell ref="V104:V105"/>
    <mergeCell ref="W104:W105"/>
    <mergeCell ref="X104:X105"/>
    <mergeCell ref="Y104:Y105"/>
    <mergeCell ref="Z104:Z105"/>
    <mergeCell ref="O104:O105"/>
    <mergeCell ref="P104:P105"/>
    <mergeCell ref="Q104:Q105"/>
    <mergeCell ref="R104:R105"/>
    <mergeCell ref="S104:S105"/>
    <mergeCell ref="T104:T105"/>
    <mergeCell ref="I104:I105"/>
    <mergeCell ref="J104:J105"/>
    <mergeCell ref="K104:K105"/>
    <mergeCell ref="L104:L105"/>
    <mergeCell ref="M104:M105"/>
    <mergeCell ref="N104:N105"/>
    <mergeCell ref="AA102:AC103"/>
    <mergeCell ref="AD102:AD103"/>
    <mergeCell ref="AE102:AG103"/>
    <mergeCell ref="B104:B105"/>
    <mergeCell ref="C104:C105"/>
    <mergeCell ref="D104:D105"/>
    <mergeCell ref="E104:E105"/>
    <mergeCell ref="F104:F105"/>
    <mergeCell ref="G104:G105"/>
    <mergeCell ref="H104:H105"/>
    <mergeCell ref="O102:Q103"/>
    <mergeCell ref="R102:R103"/>
    <mergeCell ref="S102:U103"/>
    <mergeCell ref="V102:V103"/>
    <mergeCell ref="W102:Y103"/>
    <mergeCell ref="Z102:Z103"/>
    <mergeCell ref="Z100:Z101"/>
    <mergeCell ref="AA100:AC101"/>
    <mergeCell ref="AD100:AD101"/>
    <mergeCell ref="AE100:AG101"/>
    <mergeCell ref="C102:E103"/>
    <mergeCell ref="F102:F103"/>
    <mergeCell ref="G102:I103"/>
    <mergeCell ref="J102:J103"/>
    <mergeCell ref="K102:M103"/>
    <mergeCell ref="N102:N103"/>
    <mergeCell ref="O100:Q100"/>
    <mergeCell ref="O101:Q101"/>
    <mergeCell ref="R100:R101"/>
    <mergeCell ref="S100:U101"/>
    <mergeCell ref="V100:V101"/>
    <mergeCell ref="W100:Y101"/>
    <mergeCell ref="AF98:AF99"/>
    <mergeCell ref="AG98:AG99"/>
    <mergeCell ref="B100:B101"/>
    <mergeCell ref="C100:E101"/>
    <mergeCell ref="F100:F101"/>
    <mergeCell ref="G100:I100"/>
    <mergeCell ref="G101:I101"/>
    <mergeCell ref="J100:J101"/>
    <mergeCell ref="K100:M101"/>
    <mergeCell ref="N100:N101"/>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AC96:AC97"/>
    <mergeCell ref="AD96:AD97"/>
    <mergeCell ref="AE96:AF97"/>
    <mergeCell ref="AG96:AG97"/>
    <mergeCell ref="B98:B99"/>
    <mergeCell ref="C98:C99"/>
    <mergeCell ref="D98:D99"/>
    <mergeCell ref="E98:E99"/>
    <mergeCell ref="F98:F99"/>
    <mergeCell ref="G98:G99"/>
    <mergeCell ref="U96:U97"/>
    <mergeCell ref="V96:V97"/>
    <mergeCell ref="W96:X97"/>
    <mergeCell ref="Y96:Y97"/>
    <mergeCell ref="Z96:Z97"/>
    <mergeCell ref="AA96:AB97"/>
    <mergeCell ref="M96:M97"/>
    <mergeCell ref="N96:N97"/>
    <mergeCell ref="O96:P97"/>
    <mergeCell ref="Q96:Q97"/>
    <mergeCell ref="R96:R97"/>
    <mergeCell ref="S96:T97"/>
    <mergeCell ref="AF94:AF95"/>
    <mergeCell ref="AG94:AG95"/>
    <mergeCell ref="B96:B97"/>
    <mergeCell ref="C96:D97"/>
    <mergeCell ref="E96:E97"/>
    <mergeCell ref="F96:F97"/>
    <mergeCell ref="G96:H97"/>
    <mergeCell ref="I96:I97"/>
    <mergeCell ref="J96:J97"/>
    <mergeCell ref="K96:L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AF91:AF92"/>
    <mergeCell ref="AG91:AG92"/>
    <mergeCell ref="C93:E93"/>
    <mergeCell ref="G93:I93"/>
    <mergeCell ref="K93:M93"/>
    <mergeCell ref="O93:Q93"/>
    <mergeCell ref="S93:U93"/>
    <mergeCell ref="W93:Y93"/>
    <mergeCell ref="AA93:AC93"/>
    <mergeCell ref="AE93:AG93"/>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AC83:AC84"/>
    <mergeCell ref="AD83:AD84"/>
    <mergeCell ref="AE83:AF84"/>
    <mergeCell ref="AG83:AG84"/>
    <mergeCell ref="B85:B86"/>
    <mergeCell ref="C85:D86"/>
    <mergeCell ref="E85:E86"/>
    <mergeCell ref="F85:F86"/>
    <mergeCell ref="G85:H86"/>
    <mergeCell ref="I85:I86"/>
    <mergeCell ref="U83:U84"/>
    <mergeCell ref="V83:V84"/>
    <mergeCell ref="W83:X84"/>
    <mergeCell ref="Y83:Y84"/>
    <mergeCell ref="Z83:Z84"/>
    <mergeCell ref="AA83:AB84"/>
    <mergeCell ref="M83:M84"/>
    <mergeCell ref="N83:N84"/>
    <mergeCell ref="O83:P84"/>
    <mergeCell ref="Q83:Q84"/>
    <mergeCell ref="R83:R84"/>
    <mergeCell ref="S83:T84"/>
    <mergeCell ref="AF81:AF82"/>
    <mergeCell ref="AG81:AG82"/>
    <mergeCell ref="B83:B84"/>
    <mergeCell ref="C83:D84"/>
    <mergeCell ref="E83:E84"/>
    <mergeCell ref="F83:F84"/>
    <mergeCell ref="G83:H84"/>
    <mergeCell ref="I83:I84"/>
    <mergeCell ref="J83:J84"/>
    <mergeCell ref="K83:L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Z79:Z80"/>
    <mergeCell ref="AA79:AC80"/>
    <mergeCell ref="AD79:AD80"/>
    <mergeCell ref="AE79:AG80"/>
    <mergeCell ref="B81:B82"/>
    <mergeCell ref="C81:C82"/>
    <mergeCell ref="D81:D82"/>
    <mergeCell ref="E81:E82"/>
    <mergeCell ref="F81:F82"/>
    <mergeCell ref="G81:G82"/>
    <mergeCell ref="N79:N80"/>
    <mergeCell ref="O79:Q80"/>
    <mergeCell ref="R79:R80"/>
    <mergeCell ref="S79:U80"/>
    <mergeCell ref="V79:V80"/>
    <mergeCell ref="W79:Y80"/>
    <mergeCell ref="W77:Y78"/>
    <mergeCell ref="Z77:Z78"/>
    <mergeCell ref="AA77:AC78"/>
    <mergeCell ref="AD77:AD78"/>
    <mergeCell ref="AE77:AG78"/>
    <mergeCell ref="C79:E80"/>
    <mergeCell ref="F79:F80"/>
    <mergeCell ref="G79:I80"/>
    <mergeCell ref="J79:J80"/>
    <mergeCell ref="K79:M80"/>
    <mergeCell ref="N77:N78"/>
    <mergeCell ref="O77:Q77"/>
    <mergeCell ref="O78:Q78"/>
    <mergeCell ref="R77:R78"/>
    <mergeCell ref="S77:U78"/>
    <mergeCell ref="V77:V78"/>
    <mergeCell ref="AB72:AB73"/>
    <mergeCell ref="AC72:AC73"/>
    <mergeCell ref="B75:AG75"/>
    <mergeCell ref="B77:B78"/>
    <mergeCell ref="C77:E78"/>
    <mergeCell ref="F77:F78"/>
    <mergeCell ref="G77:I77"/>
    <mergeCell ref="G78:I78"/>
    <mergeCell ref="J77:J78"/>
    <mergeCell ref="K77:M78"/>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A70:AB71"/>
    <mergeCell ref="AC70:AC71"/>
    <mergeCell ref="B72:B73"/>
    <mergeCell ref="C72:C73"/>
    <mergeCell ref="D72:D73"/>
    <mergeCell ref="E72:E73"/>
    <mergeCell ref="F72:F73"/>
    <mergeCell ref="G72:G73"/>
    <mergeCell ref="H72:H73"/>
    <mergeCell ref="I72:I73"/>
    <mergeCell ref="S70:T71"/>
    <mergeCell ref="U70:U71"/>
    <mergeCell ref="V70:V71"/>
    <mergeCell ref="W70:X71"/>
    <mergeCell ref="Y70:Y71"/>
    <mergeCell ref="Z70:Z71"/>
    <mergeCell ref="K70:L71"/>
    <mergeCell ref="M70:M71"/>
    <mergeCell ref="N70:N71"/>
    <mergeCell ref="O70:P71"/>
    <mergeCell ref="Q70:Q71"/>
    <mergeCell ref="R70:R71"/>
    <mergeCell ref="Z68:Z69"/>
    <mergeCell ref="AA68:AB69"/>
    <mergeCell ref="AC68:AC69"/>
    <mergeCell ref="B70:B71"/>
    <mergeCell ref="C70:D71"/>
    <mergeCell ref="E70:E71"/>
    <mergeCell ref="F70:F71"/>
    <mergeCell ref="G70:H71"/>
    <mergeCell ref="I70:I71"/>
    <mergeCell ref="J70:J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V66:V67"/>
    <mergeCell ref="W66:X67"/>
    <mergeCell ref="Y66:Y67"/>
    <mergeCell ref="Z66:Z67"/>
    <mergeCell ref="AA66:AB67"/>
    <mergeCell ref="AC66:AC67"/>
    <mergeCell ref="N66:N67"/>
    <mergeCell ref="O66:P67"/>
    <mergeCell ref="Q66:Q67"/>
    <mergeCell ref="R66:R67"/>
    <mergeCell ref="S66:T67"/>
    <mergeCell ref="U66:U67"/>
    <mergeCell ref="AC64:AC65"/>
    <mergeCell ref="B66:B67"/>
    <mergeCell ref="C66:D67"/>
    <mergeCell ref="E66:E67"/>
    <mergeCell ref="F66:F67"/>
    <mergeCell ref="G66:H67"/>
    <mergeCell ref="I66:I67"/>
    <mergeCell ref="J66:J67"/>
    <mergeCell ref="K66:L67"/>
    <mergeCell ref="M66:M67"/>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A63:AC63"/>
    <mergeCell ref="B64:B65"/>
    <mergeCell ref="C64:C65"/>
    <mergeCell ref="D64:D65"/>
    <mergeCell ref="E64:E65"/>
    <mergeCell ref="F64:F65"/>
    <mergeCell ref="G64:G65"/>
    <mergeCell ref="H64:H65"/>
    <mergeCell ref="I64:I65"/>
    <mergeCell ref="J64:J65"/>
    <mergeCell ref="C63:E63"/>
    <mergeCell ref="G63:I63"/>
    <mergeCell ref="K63:M63"/>
    <mergeCell ref="O63:Q63"/>
    <mergeCell ref="S63:U63"/>
    <mergeCell ref="W63:Y63"/>
    <mergeCell ref="Z60:Z61"/>
    <mergeCell ref="AA60:AC61"/>
    <mergeCell ref="C62:E62"/>
    <mergeCell ref="G62:I62"/>
    <mergeCell ref="K62:M62"/>
    <mergeCell ref="O62:Q62"/>
    <mergeCell ref="S62:U62"/>
    <mergeCell ref="W62:Y62"/>
    <mergeCell ref="AA62:AC62"/>
    <mergeCell ref="N60:N61"/>
    <mergeCell ref="O60:Q61"/>
    <mergeCell ref="R60:R61"/>
    <mergeCell ref="S60:U61"/>
    <mergeCell ref="V60:V61"/>
    <mergeCell ref="W60:Y61"/>
    <mergeCell ref="AB55:AB56"/>
    <mergeCell ref="AC55:AC56"/>
    <mergeCell ref="B58:AC58"/>
    <mergeCell ref="B60:B61"/>
    <mergeCell ref="C60:E61"/>
    <mergeCell ref="F60:F61"/>
    <mergeCell ref="G60:I60"/>
    <mergeCell ref="G61:I61"/>
    <mergeCell ref="J60:J61"/>
    <mergeCell ref="K60:M61"/>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A53:AB54"/>
    <mergeCell ref="AC53:AC54"/>
    <mergeCell ref="B55:B56"/>
    <mergeCell ref="C55:C56"/>
    <mergeCell ref="D55:D56"/>
    <mergeCell ref="E55:E56"/>
    <mergeCell ref="F55:F56"/>
    <mergeCell ref="G55:G56"/>
    <mergeCell ref="H55:H56"/>
    <mergeCell ref="I55:I56"/>
    <mergeCell ref="S53:T54"/>
    <mergeCell ref="U53:U54"/>
    <mergeCell ref="V53:V54"/>
    <mergeCell ref="W53:X54"/>
    <mergeCell ref="Y53:Y54"/>
    <mergeCell ref="Z53:Z54"/>
    <mergeCell ref="K53:L54"/>
    <mergeCell ref="M53:M54"/>
    <mergeCell ref="N53:N54"/>
    <mergeCell ref="O53:P54"/>
    <mergeCell ref="Q53:Q54"/>
    <mergeCell ref="R53:R54"/>
    <mergeCell ref="Z51:Z52"/>
    <mergeCell ref="AA51:AB52"/>
    <mergeCell ref="AC51:AC52"/>
    <mergeCell ref="B53:B54"/>
    <mergeCell ref="C53:D54"/>
    <mergeCell ref="E53:E54"/>
    <mergeCell ref="F53:F54"/>
    <mergeCell ref="G53:H54"/>
    <mergeCell ref="I53:I54"/>
    <mergeCell ref="J53:J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A46:AC46"/>
    <mergeCell ref="B47:B48"/>
    <mergeCell ref="C47:C48"/>
    <mergeCell ref="D47:D48"/>
    <mergeCell ref="E47:E48"/>
    <mergeCell ref="F47:F48"/>
    <mergeCell ref="G47:G48"/>
    <mergeCell ref="H47:H48"/>
    <mergeCell ref="I47:I48"/>
    <mergeCell ref="J47:J48"/>
    <mergeCell ref="C46:E46"/>
    <mergeCell ref="G46:I46"/>
    <mergeCell ref="K46:M46"/>
    <mergeCell ref="O46:Q46"/>
    <mergeCell ref="S46:U46"/>
    <mergeCell ref="W46:Y46"/>
    <mergeCell ref="Z43:Z44"/>
    <mergeCell ref="AA43:AC44"/>
    <mergeCell ref="C45:E45"/>
    <mergeCell ref="G45:I45"/>
    <mergeCell ref="K45:M45"/>
    <mergeCell ref="O45:Q45"/>
    <mergeCell ref="S45:U45"/>
    <mergeCell ref="W45:Y45"/>
    <mergeCell ref="AA45:AC45"/>
    <mergeCell ref="N43:N44"/>
    <mergeCell ref="O43:Q44"/>
    <mergeCell ref="R43:R44"/>
    <mergeCell ref="S43:U44"/>
    <mergeCell ref="V43:V44"/>
    <mergeCell ref="W43:Y44"/>
    <mergeCell ref="H26:H27"/>
    <mergeCell ref="I26:I27"/>
    <mergeCell ref="B41:AC41"/>
    <mergeCell ref="B43:B44"/>
    <mergeCell ref="C43:E44"/>
    <mergeCell ref="F43:F44"/>
    <mergeCell ref="G43:I43"/>
    <mergeCell ref="G44:I44"/>
    <mergeCell ref="J43:J44"/>
    <mergeCell ref="K43:M44"/>
    <mergeCell ref="C24:D24"/>
    <mergeCell ref="G24:H24"/>
    <mergeCell ref="C25:D25"/>
    <mergeCell ref="G25:H25"/>
    <mergeCell ref="B26:B27"/>
    <mergeCell ref="C26:C27"/>
    <mergeCell ref="D26:D27"/>
    <mergeCell ref="E26:E27"/>
    <mergeCell ref="F26:F27"/>
    <mergeCell ref="G26:G27"/>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0.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8" t="s">
        <v>414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415</v>
      </c>
      <c r="B3" s="85"/>
      <c r="C3" s="85"/>
      <c r="D3" s="85"/>
      <c r="E3" s="85"/>
      <c r="F3" s="85"/>
      <c r="G3" s="85"/>
      <c r="H3" s="85"/>
      <c r="I3" s="85"/>
      <c r="J3" s="85"/>
      <c r="K3" s="85"/>
      <c r="L3" s="85"/>
      <c r="M3" s="85"/>
    </row>
    <row r="4" spans="1:13">
      <c r="A4" s="13" t="s">
        <v>414</v>
      </c>
      <c r="B4" s="76" t="s">
        <v>414</v>
      </c>
      <c r="C4" s="76"/>
      <c r="D4" s="76"/>
      <c r="E4" s="76"/>
      <c r="F4" s="76"/>
      <c r="G4" s="76"/>
      <c r="H4" s="76"/>
      <c r="I4" s="76"/>
      <c r="J4" s="76"/>
      <c r="K4" s="76"/>
      <c r="L4" s="76"/>
      <c r="M4" s="76"/>
    </row>
    <row r="5" spans="1:13">
      <c r="A5" s="13"/>
      <c r="B5" s="31" t="s">
        <v>416</v>
      </c>
      <c r="C5" s="31"/>
      <c r="D5" s="31"/>
      <c r="E5" s="31"/>
      <c r="F5" s="31"/>
      <c r="G5" s="31"/>
      <c r="H5" s="31"/>
      <c r="I5" s="31"/>
      <c r="J5" s="31"/>
      <c r="K5" s="31"/>
      <c r="L5" s="31"/>
      <c r="M5" s="31"/>
    </row>
    <row r="6" spans="1:13">
      <c r="A6" s="13"/>
      <c r="B6" s="29"/>
      <c r="C6" s="29"/>
      <c r="D6" s="29"/>
      <c r="E6" s="29"/>
      <c r="F6" s="29"/>
      <c r="G6" s="29"/>
      <c r="H6" s="29"/>
      <c r="I6" s="29"/>
      <c r="J6" s="29"/>
      <c r="K6" s="29"/>
      <c r="L6" s="29"/>
      <c r="M6" s="29"/>
    </row>
    <row r="7" spans="1:13">
      <c r="A7" s="13"/>
      <c r="B7" s="14"/>
      <c r="C7" s="14"/>
      <c r="D7" s="14"/>
      <c r="E7" s="14"/>
      <c r="F7" s="14"/>
      <c r="G7" s="14"/>
      <c r="H7" s="14"/>
      <c r="I7" s="14"/>
      <c r="J7" s="14"/>
      <c r="K7" s="14"/>
      <c r="L7" s="14"/>
      <c r="M7" s="14"/>
    </row>
    <row r="8" spans="1:13">
      <c r="A8" s="13"/>
      <c r="B8" s="15"/>
      <c r="C8" s="78" t="s">
        <v>417</v>
      </c>
      <c r="D8" s="78"/>
      <c r="E8" s="78"/>
      <c r="F8" s="78"/>
      <c r="G8" s="78"/>
      <c r="H8" s="78"/>
      <c r="I8" s="78"/>
      <c r="J8" s="78"/>
      <c r="K8" s="78"/>
      <c r="L8" s="78"/>
      <c r="M8" s="78"/>
    </row>
    <row r="9" spans="1:13" ht="15.75" thickBot="1">
      <c r="A9" s="13"/>
      <c r="B9" s="62" t="s">
        <v>236</v>
      </c>
      <c r="C9" s="75">
        <v>2014</v>
      </c>
      <c r="D9" s="75"/>
      <c r="E9" s="75"/>
      <c r="F9" s="11"/>
      <c r="G9" s="75">
        <v>2013</v>
      </c>
      <c r="H9" s="75"/>
      <c r="I9" s="75"/>
      <c r="J9" s="11"/>
      <c r="K9" s="75">
        <v>2012</v>
      </c>
      <c r="L9" s="75"/>
      <c r="M9" s="75"/>
    </row>
    <row r="10" spans="1:13">
      <c r="A10" s="13"/>
      <c r="B10" s="92" t="s">
        <v>336</v>
      </c>
      <c r="C10" s="52" t="s">
        <v>248</v>
      </c>
      <c r="D10" s="54">
        <v>5110</v>
      </c>
      <c r="E10" s="39"/>
      <c r="F10" s="38"/>
      <c r="G10" s="52" t="s">
        <v>248</v>
      </c>
      <c r="H10" s="54">
        <v>15991</v>
      </c>
      <c r="I10" s="39"/>
      <c r="J10" s="38"/>
      <c r="K10" s="52" t="s">
        <v>248</v>
      </c>
      <c r="L10" s="54">
        <v>34077</v>
      </c>
      <c r="M10" s="39"/>
    </row>
    <row r="11" spans="1:13">
      <c r="A11" s="13"/>
      <c r="B11" s="91"/>
      <c r="C11" s="93"/>
      <c r="D11" s="94"/>
      <c r="E11" s="95"/>
      <c r="F11" s="38"/>
      <c r="G11" s="93"/>
      <c r="H11" s="94"/>
      <c r="I11" s="95"/>
      <c r="J11" s="38"/>
      <c r="K11" s="93"/>
      <c r="L11" s="94"/>
      <c r="M11" s="95"/>
    </row>
    <row r="12" spans="1:13">
      <c r="A12" s="13"/>
      <c r="B12" s="96" t="s">
        <v>418</v>
      </c>
      <c r="C12" s="43">
        <v>851</v>
      </c>
      <c r="D12" s="43"/>
      <c r="E12" s="31"/>
      <c r="F12" s="31"/>
      <c r="G12" s="42">
        <v>1331</v>
      </c>
      <c r="H12" s="42"/>
      <c r="I12" s="31"/>
      <c r="J12" s="31"/>
      <c r="K12" s="42">
        <v>3434</v>
      </c>
      <c r="L12" s="42"/>
      <c r="M12" s="31"/>
    </row>
    <row r="13" spans="1:13">
      <c r="A13" s="13"/>
      <c r="B13" s="96"/>
      <c r="C13" s="43"/>
      <c r="D13" s="43"/>
      <c r="E13" s="31"/>
      <c r="F13" s="31"/>
      <c r="G13" s="42"/>
      <c r="H13" s="42"/>
      <c r="I13" s="31"/>
      <c r="J13" s="31"/>
      <c r="K13" s="42"/>
      <c r="L13" s="42"/>
      <c r="M13" s="31"/>
    </row>
    <row r="14" spans="1:13">
      <c r="A14" s="13"/>
      <c r="B14" s="19" t="s">
        <v>419</v>
      </c>
      <c r="C14" s="46" t="s">
        <v>420</v>
      </c>
      <c r="D14" s="46"/>
      <c r="E14" s="27" t="s">
        <v>253</v>
      </c>
      <c r="F14" s="20"/>
      <c r="G14" s="46" t="s">
        <v>421</v>
      </c>
      <c r="H14" s="46"/>
      <c r="I14" s="27" t="s">
        <v>253</v>
      </c>
      <c r="J14" s="20"/>
      <c r="K14" s="46" t="s">
        <v>422</v>
      </c>
      <c r="L14" s="46"/>
      <c r="M14" s="27" t="s">
        <v>253</v>
      </c>
    </row>
    <row r="15" spans="1:13">
      <c r="A15" s="13"/>
      <c r="B15" s="96" t="s">
        <v>423</v>
      </c>
      <c r="C15" s="43" t="s">
        <v>249</v>
      </c>
      <c r="D15" s="43"/>
      <c r="E15" s="31"/>
      <c r="F15" s="31"/>
      <c r="G15" s="43">
        <v>958</v>
      </c>
      <c r="H15" s="43"/>
      <c r="I15" s="31"/>
      <c r="J15" s="31"/>
      <c r="K15" s="43" t="s">
        <v>424</v>
      </c>
      <c r="L15" s="43"/>
      <c r="M15" s="41" t="s">
        <v>253</v>
      </c>
    </row>
    <row r="16" spans="1:13">
      <c r="A16" s="13"/>
      <c r="B16" s="96"/>
      <c r="C16" s="43"/>
      <c r="D16" s="43"/>
      <c r="E16" s="31"/>
      <c r="F16" s="31"/>
      <c r="G16" s="43"/>
      <c r="H16" s="43"/>
      <c r="I16" s="31"/>
      <c r="J16" s="31"/>
      <c r="K16" s="43"/>
      <c r="L16" s="43"/>
      <c r="M16" s="41"/>
    </row>
    <row r="17" spans="1:13">
      <c r="A17" s="13"/>
      <c r="B17" s="91" t="s">
        <v>425</v>
      </c>
      <c r="C17" s="46" t="s">
        <v>249</v>
      </c>
      <c r="D17" s="46"/>
      <c r="E17" s="38"/>
      <c r="F17" s="38"/>
      <c r="G17" s="46" t="s">
        <v>426</v>
      </c>
      <c r="H17" s="46"/>
      <c r="I17" s="64" t="s">
        <v>253</v>
      </c>
      <c r="J17" s="38"/>
      <c r="K17" s="46" t="s">
        <v>427</v>
      </c>
      <c r="L17" s="46"/>
      <c r="M17" s="64" t="s">
        <v>253</v>
      </c>
    </row>
    <row r="18" spans="1:13" ht="15.75" thickBot="1">
      <c r="A18" s="13"/>
      <c r="B18" s="159"/>
      <c r="C18" s="98"/>
      <c r="D18" s="98"/>
      <c r="E18" s="127"/>
      <c r="F18" s="127"/>
      <c r="G18" s="98"/>
      <c r="H18" s="98"/>
      <c r="I18" s="168"/>
      <c r="J18" s="127"/>
      <c r="K18" s="98"/>
      <c r="L18" s="98"/>
      <c r="M18" s="168"/>
    </row>
    <row r="19" spans="1:13">
      <c r="A19" s="13"/>
      <c r="B19" s="99" t="s">
        <v>346</v>
      </c>
      <c r="C19" s="101" t="s">
        <v>248</v>
      </c>
      <c r="D19" s="160">
        <v>568</v>
      </c>
      <c r="E19" s="36"/>
      <c r="F19" s="36"/>
      <c r="G19" s="101" t="s">
        <v>248</v>
      </c>
      <c r="H19" s="102">
        <v>5110</v>
      </c>
      <c r="I19" s="36"/>
      <c r="J19" s="36"/>
      <c r="K19" s="101" t="s">
        <v>248</v>
      </c>
      <c r="L19" s="102">
        <v>15991</v>
      </c>
      <c r="M19" s="36"/>
    </row>
    <row r="20" spans="1:13" ht="15.75" thickBot="1">
      <c r="A20" s="13"/>
      <c r="B20" s="100"/>
      <c r="C20" s="66"/>
      <c r="D20" s="161"/>
      <c r="E20" s="68"/>
      <c r="F20" s="68"/>
      <c r="G20" s="66"/>
      <c r="H20" s="67"/>
      <c r="I20" s="68"/>
      <c r="J20" s="68"/>
      <c r="K20" s="66"/>
      <c r="L20" s="67"/>
      <c r="M20" s="68"/>
    </row>
    <row r="21" spans="1:13" ht="15.75" thickTop="1"/>
  </sheetData>
  <mergeCells count="66">
    <mergeCell ref="K19:K20"/>
    <mergeCell ref="L19:L20"/>
    <mergeCell ref="M19:M20"/>
    <mergeCell ref="A1:A2"/>
    <mergeCell ref="B1:M1"/>
    <mergeCell ref="B2:M2"/>
    <mergeCell ref="B3:M3"/>
    <mergeCell ref="A4:A20"/>
    <mergeCell ref="B4:M4"/>
    <mergeCell ref="B5:M5"/>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C14:D14"/>
    <mergeCell ref="G14:H14"/>
    <mergeCell ref="K14:L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6.7109375" customWidth="1"/>
    <col min="4" max="4" width="22.140625" customWidth="1"/>
    <col min="5" max="6" width="30.85546875" customWidth="1"/>
    <col min="7" max="7" width="6.7109375" customWidth="1"/>
    <col min="8" max="8" width="20.7109375" customWidth="1"/>
    <col min="9" max="9" width="5.28515625" customWidth="1"/>
    <col min="10" max="10" width="30.85546875" customWidth="1"/>
    <col min="11" max="11" width="6.7109375" customWidth="1"/>
    <col min="12" max="12" width="22.140625" customWidth="1"/>
    <col min="13" max="13" width="30.85546875" customWidth="1"/>
  </cols>
  <sheetData>
    <row r="1" spans="1:13" ht="15" customHeight="1">
      <c r="A1" s="8" t="s">
        <v>221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428</v>
      </c>
      <c r="B3" s="85"/>
      <c r="C3" s="85"/>
      <c r="D3" s="85"/>
      <c r="E3" s="85"/>
      <c r="F3" s="85"/>
      <c r="G3" s="85"/>
      <c r="H3" s="85"/>
      <c r="I3" s="85"/>
      <c r="J3" s="85"/>
      <c r="K3" s="85"/>
      <c r="L3" s="85"/>
      <c r="M3" s="85"/>
    </row>
    <row r="4" spans="1:13">
      <c r="A4" s="13" t="s">
        <v>221</v>
      </c>
      <c r="B4" s="76" t="s">
        <v>221</v>
      </c>
      <c r="C4" s="76"/>
      <c r="D4" s="76"/>
      <c r="E4" s="76"/>
      <c r="F4" s="76"/>
      <c r="G4" s="76"/>
      <c r="H4" s="76"/>
      <c r="I4" s="76"/>
      <c r="J4" s="76"/>
      <c r="K4" s="76"/>
      <c r="L4" s="76"/>
      <c r="M4" s="76"/>
    </row>
    <row r="5" spans="1:13" ht="25.5" customHeight="1">
      <c r="A5" s="13"/>
      <c r="B5" s="31" t="s">
        <v>429</v>
      </c>
      <c r="C5" s="31"/>
      <c r="D5" s="31"/>
      <c r="E5" s="31"/>
      <c r="F5" s="31"/>
      <c r="G5" s="31"/>
      <c r="H5" s="31"/>
      <c r="I5" s="31"/>
      <c r="J5" s="31"/>
      <c r="K5" s="31"/>
      <c r="L5" s="31"/>
      <c r="M5" s="31"/>
    </row>
    <row r="6" spans="1:13">
      <c r="A6" s="13"/>
      <c r="B6" s="31" t="s">
        <v>430</v>
      </c>
      <c r="C6" s="31"/>
      <c r="D6" s="31"/>
      <c r="E6" s="31"/>
      <c r="F6" s="31"/>
      <c r="G6" s="31"/>
      <c r="H6" s="31"/>
      <c r="I6" s="31"/>
      <c r="J6" s="31"/>
      <c r="K6" s="31"/>
      <c r="L6" s="31"/>
      <c r="M6" s="31"/>
    </row>
    <row r="7" spans="1:13">
      <c r="A7" s="13"/>
      <c r="B7" s="29"/>
      <c r="C7" s="29"/>
      <c r="D7" s="29"/>
      <c r="E7" s="29"/>
      <c r="F7" s="29"/>
      <c r="G7" s="29"/>
      <c r="H7" s="29"/>
      <c r="I7" s="29"/>
      <c r="J7" s="29"/>
      <c r="K7" s="29"/>
      <c r="L7" s="29"/>
      <c r="M7" s="29"/>
    </row>
    <row r="8" spans="1:13">
      <c r="A8" s="13"/>
      <c r="B8" s="14"/>
      <c r="C8" s="14"/>
      <c r="D8" s="14"/>
      <c r="E8" s="14"/>
      <c r="F8" s="14"/>
      <c r="G8" s="14"/>
      <c r="H8" s="14"/>
      <c r="I8" s="14"/>
      <c r="J8" s="14"/>
      <c r="K8" s="14"/>
      <c r="L8" s="14"/>
      <c r="M8" s="14"/>
    </row>
    <row r="9" spans="1:13">
      <c r="A9" s="13"/>
      <c r="B9" s="31"/>
      <c r="C9" s="78" t="s">
        <v>431</v>
      </c>
      <c r="D9" s="78"/>
      <c r="E9" s="78"/>
      <c r="F9" s="31"/>
      <c r="G9" s="78" t="s">
        <v>433</v>
      </c>
      <c r="H9" s="78"/>
      <c r="I9" s="78"/>
      <c r="J9" s="31"/>
      <c r="K9" s="78" t="s">
        <v>435</v>
      </c>
      <c r="L9" s="78"/>
      <c r="M9" s="78"/>
    </row>
    <row r="10" spans="1:13">
      <c r="A10" s="13"/>
      <c r="B10" s="31"/>
      <c r="C10" s="78" t="s">
        <v>432</v>
      </c>
      <c r="D10" s="78"/>
      <c r="E10" s="78"/>
      <c r="F10" s="31"/>
      <c r="G10" s="78" t="s">
        <v>434</v>
      </c>
      <c r="H10" s="78"/>
      <c r="I10" s="78"/>
      <c r="J10" s="31"/>
      <c r="K10" s="78" t="s">
        <v>436</v>
      </c>
      <c r="L10" s="78"/>
      <c r="M10" s="78"/>
    </row>
    <row r="11" spans="1:13">
      <c r="A11" s="13"/>
      <c r="B11" s="31"/>
      <c r="C11" s="78" t="s">
        <v>29</v>
      </c>
      <c r="D11" s="78"/>
      <c r="E11" s="78"/>
      <c r="F11" s="31"/>
      <c r="G11" s="85"/>
      <c r="H11" s="85"/>
      <c r="I11" s="85"/>
      <c r="J11" s="31"/>
      <c r="K11" s="78" t="s">
        <v>437</v>
      </c>
      <c r="L11" s="78"/>
      <c r="M11" s="78"/>
    </row>
    <row r="12" spans="1:13">
      <c r="A12" s="13"/>
      <c r="B12" s="31"/>
      <c r="C12" s="85"/>
      <c r="D12" s="85"/>
      <c r="E12" s="85"/>
      <c r="F12" s="31"/>
      <c r="G12" s="85"/>
      <c r="H12" s="85"/>
      <c r="I12" s="85"/>
      <c r="J12" s="31"/>
      <c r="K12" s="78" t="s">
        <v>438</v>
      </c>
      <c r="L12" s="78"/>
      <c r="M12" s="78"/>
    </row>
    <row r="13" spans="1:13" ht="15.75" thickBot="1">
      <c r="A13" s="13"/>
      <c r="B13" s="32"/>
      <c r="C13" s="35"/>
      <c r="D13" s="35"/>
      <c r="E13" s="35"/>
      <c r="F13" s="31"/>
      <c r="G13" s="35"/>
      <c r="H13" s="35"/>
      <c r="I13" s="35"/>
      <c r="J13" s="31"/>
      <c r="K13" s="75" t="s">
        <v>29</v>
      </c>
      <c r="L13" s="75"/>
      <c r="M13" s="75"/>
    </row>
    <row r="14" spans="1:13">
      <c r="A14" s="13"/>
      <c r="B14" s="169" t="s">
        <v>334</v>
      </c>
      <c r="C14" s="39"/>
      <c r="D14" s="39"/>
      <c r="E14" s="39"/>
      <c r="F14" s="20"/>
      <c r="G14" s="39"/>
      <c r="H14" s="39"/>
      <c r="I14" s="39"/>
      <c r="J14" s="20"/>
      <c r="K14" s="39"/>
      <c r="L14" s="39"/>
      <c r="M14" s="39"/>
    </row>
    <row r="15" spans="1:13">
      <c r="A15" s="13"/>
      <c r="B15" s="96" t="s">
        <v>436</v>
      </c>
      <c r="C15" s="41" t="s">
        <v>248</v>
      </c>
      <c r="D15" s="42">
        <v>15370</v>
      </c>
      <c r="E15" s="31"/>
      <c r="F15" s="31"/>
      <c r="G15" s="41" t="s">
        <v>248</v>
      </c>
      <c r="H15" s="43" t="s">
        <v>439</v>
      </c>
      <c r="I15" s="41" t="s">
        <v>253</v>
      </c>
      <c r="J15" s="31"/>
      <c r="K15" s="41" t="s">
        <v>248</v>
      </c>
      <c r="L15" s="42">
        <v>14996</v>
      </c>
      <c r="M15" s="31"/>
    </row>
    <row r="16" spans="1:13">
      <c r="A16" s="13"/>
      <c r="B16" s="96"/>
      <c r="C16" s="41"/>
      <c r="D16" s="42"/>
      <c r="E16" s="31"/>
      <c r="F16" s="31"/>
      <c r="G16" s="41"/>
      <c r="H16" s="43"/>
      <c r="I16" s="41"/>
      <c r="J16" s="31"/>
      <c r="K16" s="41"/>
      <c r="L16" s="42"/>
      <c r="M16" s="31"/>
    </row>
    <row r="17" spans="1:13">
      <c r="A17" s="13"/>
      <c r="B17" s="91" t="s">
        <v>440</v>
      </c>
      <c r="C17" s="45">
        <v>9104</v>
      </c>
      <c r="D17" s="45"/>
      <c r="E17" s="38"/>
      <c r="F17" s="38"/>
      <c r="G17" s="46" t="s">
        <v>441</v>
      </c>
      <c r="H17" s="46"/>
      <c r="I17" s="64" t="s">
        <v>253</v>
      </c>
      <c r="J17" s="38"/>
      <c r="K17" s="45">
        <v>5592</v>
      </c>
      <c r="L17" s="45"/>
      <c r="M17" s="38"/>
    </row>
    <row r="18" spans="1:13" ht="15.75" thickBot="1">
      <c r="A18" s="13"/>
      <c r="B18" s="159"/>
      <c r="C18" s="152"/>
      <c r="D18" s="152"/>
      <c r="E18" s="127"/>
      <c r="F18" s="38"/>
      <c r="G18" s="98"/>
      <c r="H18" s="98"/>
      <c r="I18" s="168"/>
      <c r="J18" s="38"/>
      <c r="K18" s="152"/>
      <c r="L18" s="152"/>
      <c r="M18" s="127"/>
    </row>
    <row r="19" spans="1:13">
      <c r="A19" s="13"/>
      <c r="B19" s="99" t="s">
        <v>442</v>
      </c>
      <c r="C19" s="101" t="s">
        <v>248</v>
      </c>
      <c r="D19" s="102">
        <v>24474</v>
      </c>
      <c r="E19" s="36"/>
      <c r="F19" s="31"/>
      <c r="G19" s="101" t="s">
        <v>248</v>
      </c>
      <c r="H19" s="160" t="s">
        <v>443</v>
      </c>
      <c r="I19" s="101" t="s">
        <v>253</v>
      </c>
      <c r="J19" s="31"/>
      <c r="K19" s="101" t="s">
        <v>248</v>
      </c>
      <c r="L19" s="102">
        <v>20588</v>
      </c>
      <c r="M19" s="36"/>
    </row>
    <row r="20" spans="1:13" ht="15.75" thickBot="1">
      <c r="A20" s="13"/>
      <c r="B20" s="97"/>
      <c r="C20" s="50"/>
      <c r="D20" s="48"/>
      <c r="E20" s="32"/>
      <c r="F20" s="31"/>
      <c r="G20" s="50"/>
      <c r="H20" s="49"/>
      <c r="I20" s="50"/>
      <c r="J20" s="31"/>
      <c r="K20" s="50"/>
      <c r="L20" s="48"/>
      <c r="M20" s="32"/>
    </row>
    <row r="21" spans="1:13">
      <c r="A21" s="13"/>
      <c r="B21" s="169" t="s">
        <v>350</v>
      </c>
      <c r="C21" s="39"/>
      <c r="D21" s="39"/>
      <c r="E21" s="39"/>
      <c r="F21" s="20"/>
      <c r="G21" s="39"/>
      <c r="H21" s="39"/>
      <c r="I21" s="39"/>
      <c r="J21" s="20"/>
      <c r="K21" s="39"/>
      <c r="L21" s="39"/>
      <c r="M21" s="39"/>
    </row>
    <row r="22" spans="1:13">
      <c r="A22" s="13"/>
      <c r="B22" s="96" t="s">
        <v>436</v>
      </c>
      <c r="C22" s="41" t="s">
        <v>248</v>
      </c>
      <c r="D22" s="42">
        <v>15370</v>
      </c>
      <c r="E22" s="31"/>
      <c r="F22" s="31"/>
      <c r="G22" s="41" t="s">
        <v>248</v>
      </c>
      <c r="H22" s="43" t="s">
        <v>439</v>
      </c>
      <c r="I22" s="41" t="s">
        <v>253</v>
      </c>
      <c r="J22" s="31"/>
      <c r="K22" s="41" t="s">
        <v>248</v>
      </c>
      <c r="L22" s="42">
        <v>14996</v>
      </c>
      <c r="M22" s="31"/>
    </row>
    <row r="23" spans="1:13">
      <c r="A23" s="13"/>
      <c r="B23" s="96"/>
      <c r="C23" s="41"/>
      <c r="D23" s="42"/>
      <c r="E23" s="31"/>
      <c r="F23" s="31"/>
      <c r="G23" s="41"/>
      <c r="H23" s="43"/>
      <c r="I23" s="41"/>
      <c r="J23" s="31"/>
      <c r="K23" s="41"/>
      <c r="L23" s="42"/>
      <c r="M23" s="31"/>
    </row>
    <row r="24" spans="1:13">
      <c r="A24" s="13"/>
      <c r="B24" s="91" t="s">
        <v>440</v>
      </c>
      <c r="C24" s="45">
        <v>9104</v>
      </c>
      <c r="D24" s="45"/>
      <c r="E24" s="38"/>
      <c r="F24" s="38"/>
      <c r="G24" s="46" t="s">
        <v>444</v>
      </c>
      <c r="H24" s="46"/>
      <c r="I24" s="64" t="s">
        <v>253</v>
      </c>
      <c r="J24" s="38"/>
      <c r="K24" s="45">
        <v>6290</v>
      </c>
      <c r="L24" s="45"/>
      <c r="M24" s="38"/>
    </row>
    <row r="25" spans="1:13" ht="15.75" thickBot="1">
      <c r="A25" s="13"/>
      <c r="B25" s="159"/>
      <c r="C25" s="152"/>
      <c r="D25" s="152"/>
      <c r="E25" s="127"/>
      <c r="F25" s="38"/>
      <c r="G25" s="98"/>
      <c r="H25" s="98"/>
      <c r="I25" s="168"/>
      <c r="J25" s="38"/>
      <c r="K25" s="152"/>
      <c r="L25" s="152"/>
      <c r="M25" s="127"/>
    </row>
    <row r="26" spans="1:13">
      <c r="A26" s="13"/>
      <c r="B26" s="99" t="s">
        <v>442</v>
      </c>
      <c r="C26" s="101" t="s">
        <v>248</v>
      </c>
      <c r="D26" s="102">
        <v>24474</v>
      </c>
      <c r="E26" s="36"/>
      <c r="F26" s="31"/>
      <c r="G26" s="101" t="s">
        <v>248</v>
      </c>
      <c r="H26" s="160" t="s">
        <v>445</v>
      </c>
      <c r="I26" s="101" t="s">
        <v>253</v>
      </c>
      <c r="J26" s="31"/>
      <c r="K26" s="101" t="s">
        <v>248</v>
      </c>
      <c r="L26" s="102">
        <v>21286</v>
      </c>
      <c r="M26" s="36"/>
    </row>
    <row r="27" spans="1:13" ht="15.75" thickBot="1">
      <c r="A27" s="13"/>
      <c r="B27" s="97"/>
      <c r="C27" s="50"/>
      <c r="D27" s="48"/>
      <c r="E27" s="32"/>
      <c r="F27" s="31"/>
      <c r="G27" s="50"/>
      <c r="H27" s="49"/>
      <c r="I27" s="50"/>
      <c r="J27" s="31"/>
      <c r="K27" s="50"/>
      <c r="L27" s="48"/>
      <c r="M27" s="32"/>
    </row>
    <row r="28" spans="1:13">
      <c r="A28" s="13"/>
      <c r="B28" s="31" t="s">
        <v>446</v>
      </c>
      <c r="C28" s="31"/>
      <c r="D28" s="31"/>
      <c r="E28" s="31"/>
      <c r="F28" s="31"/>
      <c r="G28" s="31"/>
      <c r="H28" s="31"/>
      <c r="I28" s="31"/>
      <c r="J28" s="31"/>
      <c r="K28" s="31"/>
      <c r="L28" s="31"/>
      <c r="M28" s="31"/>
    </row>
    <row r="29" spans="1:13">
      <c r="A29" s="13"/>
      <c r="B29" s="29"/>
      <c r="C29" s="29"/>
      <c r="D29" s="29"/>
      <c r="E29" s="29"/>
    </row>
    <row r="30" spans="1:13">
      <c r="A30" s="13"/>
      <c r="B30" s="14"/>
      <c r="C30" s="14"/>
      <c r="D30" s="14"/>
      <c r="E30" s="14"/>
    </row>
    <row r="31" spans="1:13">
      <c r="A31" s="13"/>
      <c r="B31" s="96">
        <v>2015</v>
      </c>
      <c r="C31" s="41" t="s">
        <v>248</v>
      </c>
      <c r="D31" s="43">
        <v>598</v>
      </c>
      <c r="E31" s="31"/>
    </row>
    <row r="32" spans="1:13">
      <c r="A32" s="13"/>
      <c r="B32" s="96"/>
      <c r="C32" s="41"/>
      <c r="D32" s="43"/>
      <c r="E32" s="31"/>
    </row>
    <row r="33" spans="1:5">
      <c r="A33" s="13"/>
      <c r="B33" s="91">
        <v>2016</v>
      </c>
      <c r="C33" s="46">
        <v>501</v>
      </c>
      <c r="D33" s="46"/>
      <c r="E33" s="38"/>
    </row>
    <row r="34" spans="1:5">
      <c r="A34" s="13"/>
      <c r="B34" s="91"/>
      <c r="C34" s="46"/>
      <c r="D34" s="46"/>
      <c r="E34" s="38"/>
    </row>
    <row r="35" spans="1:5">
      <c r="A35" s="13"/>
      <c r="B35" s="96">
        <v>2017</v>
      </c>
      <c r="C35" s="43">
        <v>474</v>
      </c>
      <c r="D35" s="43"/>
      <c r="E35" s="31"/>
    </row>
    <row r="36" spans="1:5">
      <c r="A36" s="13"/>
      <c r="B36" s="96"/>
      <c r="C36" s="43"/>
      <c r="D36" s="43"/>
      <c r="E36" s="31"/>
    </row>
    <row r="37" spans="1:5">
      <c r="A37" s="13"/>
      <c r="B37" s="91">
        <v>2018</v>
      </c>
      <c r="C37" s="46">
        <v>473</v>
      </c>
      <c r="D37" s="46"/>
      <c r="E37" s="38"/>
    </row>
    <row r="38" spans="1:5">
      <c r="A38" s="13"/>
      <c r="B38" s="91"/>
      <c r="C38" s="46"/>
      <c r="D38" s="46"/>
      <c r="E38" s="38"/>
    </row>
    <row r="39" spans="1:5">
      <c r="A39" s="13"/>
      <c r="B39" s="96">
        <v>2019</v>
      </c>
      <c r="C39" s="43">
        <v>473</v>
      </c>
      <c r="D39" s="43"/>
      <c r="E39" s="31"/>
    </row>
    <row r="40" spans="1:5">
      <c r="A40" s="13"/>
      <c r="B40" s="96"/>
      <c r="C40" s="43"/>
      <c r="D40" s="43"/>
      <c r="E40" s="31"/>
    </row>
    <row r="41" spans="1:5">
      <c r="A41" s="13"/>
      <c r="B41" s="91" t="s">
        <v>447</v>
      </c>
      <c r="C41" s="45">
        <v>3073</v>
      </c>
      <c r="D41" s="45"/>
      <c r="E41" s="38"/>
    </row>
    <row r="42" spans="1:5" ht="15.75" thickBot="1">
      <c r="A42" s="13"/>
      <c r="B42" s="91"/>
      <c r="C42" s="152"/>
      <c r="D42" s="152"/>
      <c r="E42" s="127"/>
    </row>
    <row r="43" spans="1:5">
      <c r="A43" s="13"/>
      <c r="B43" s="31"/>
      <c r="C43" s="101" t="s">
        <v>248</v>
      </c>
      <c r="D43" s="102">
        <v>5592</v>
      </c>
      <c r="E43" s="36"/>
    </row>
    <row r="44" spans="1:5" ht="15.75" thickBot="1">
      <c r="A44" s="13"/>
      <c r="B44" s="31"/>
      <c r="C44" s="66"/>
      <c r="D44" s="67"/>
      <c r="E44" s="68"/>
    </row>
    <row r="45" spans="1:5" ht="15.75" thickTop="1"/>
  </sheetData>
  <mergeCells count="124">
    <mergeCell ref="B5:M5"/>
    <mergeCell ref="B6:M6"/>
    <mergeCell ref="B28:M28"/>
    <mergeCell ref="B43:B44"/>
    <mergeCell ref="C43:C44"/>
    <mergeCell ref="D43:D44"/>
    <mergeCell ref="E43:E44"/>
    <mergeCell ref="A1:A2"/>
    <mergeCell ref="B1:M1"/>
    <mergeCell ref="B2:M2"/>
    <mergeCell ref="B3:M3"/>
    <mergeCell ref="A4:A44"/>
    <mergeCell ref="B4:M4"/>
    <mergeCell ref="B39:B40"/>
    <mergeCell ref="C39:D40"/>
    <mergeCell ref="E39:E40"/>
    <mergeCell ref="B41:B42"/>
    <mergeCell ref="C41:D42"/>
    <mergeCell ref="E41:E42"/>
    <mergeCell ref="B35:B36"/>
    <mergeCell ref="C35:D36"/>
    <mergeCell ref="E35:E36"/>
    <mergeCell ref="B37:B38"/>
    <mergeCell ref="C37:D38"/>
    <mergeCell ref="E37:E38"/>
    <mergeCell ref="B29:E29"/>
    <mergeCell ref="B31:B32"/>
    <mergeCell ref="C31:C32"/>
    <mergeCell ref="D31:D32"/>
    <mergeCell ref="E31:E32"/>
    <mergeCell ref="B33:B34"/>
    <mergeCell ref="C33:D34"/>
    <mergeCell ref="E33:E34"/>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I22:I23"/>
    <mergeCell ref="J22:J23"/>
    <mergeCell ref="K22:K23"/>
    <mergeCell ref="L22:L23"/>
    <mergeCell ref="M22:M23"/>
    <mergeCell ref="B24:B25"/>
    <mergeCell ref="C24:D25"/>
    <mergeCell ref="E24:E25"/>
    <mergeCell ref="F24:F25"/>
    <mergeCell ref="G24:H25"/>
    <mergeCell ref="C21:E21"/>
    <mergeCell ref="G21:I21"/>
    <mergeCell ref="K21:M21"/>
    <mergeCell ref="B22:B23"/>
    <mergeCell ref="C22:C23"/>
    <mergeCell ref="D22:D23"/>
    <mergeCell ref="E22:E23"/>
    <mergeCell ref="F22:F23"/>
    <mergeCell ref="G22:G23"/>
    <mergeCell ref="H22:H23"/>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G11:I11"/>
    <mergeCell ref="G12:I12"/>
    <mergeCell ref="G13:I13"/>
    <mergeCell ref="J9:J13"/>
    <mergeCell ref="K9:M9"/>
    <mergeCell ref="K10:M10"/>
    <mergeCell ref="K11:M11"/>
    <mergeCell ref="K12:M12"/>
    <mergeCell ref="K13:M13"/>
    <mergeCell ref="B7:M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4.5703125" customWidth="1"/>
    <col min="4" max="4" width="15.7109375" customWidth="1"/>
    <col min="5" max="5" width="3.5703125" customWidth="1"/>
    <col min="6" max="6" width="21.85546875" customWidth="1"/>
    <col min="7" max="7" width="4.5703125" customWidth="1"/>
    <col min="8" max="8" width="15.7109375" customWidth="1"/>
    <col min="9" max="9" width="3.5703125" customWidth="1"/>
  </cols>
  <sheetData>
    <row r="1" spans="1:9" ht="15" customHeight="1">
      <c r="A1" s="8" t="s">
        <v>217</v>
      </c>
      <c r="B1" s="8" t="s">
        <v>1</v>
      </c>
      <c r="C1" s="8"/>
      <c r="D1" s="8"/>
      <c r="E1" s="8"/>
      <c r="F1" s="8"/>
      <c r="G1" s="8"/>
      <c r="H1" s="8"/>
      <c r="I1" s="8"/>
    </row>
    <row r="2" spans="1:9" ht="15" customHeight="1">
      <c r="A2" s="8"/>
      <c r="B2" s="8" t="s">
        <v>2</v>
      </c>
      <c r="C2" s="8"/>
      <c r="D2" s="8"/>
      <c r="E2" s="8"/>
      <c r="F2" s="8"/>
      <c r="G2" s="8"/>
      <c r="H2" s="8"/>
      <c r="I2" s="8"/>
    </row>
    <row r="3" spans="1:9" ht="30">
      <c r="A3" s="3" t="s">
        <v>448</v>
      </c>
      <c r="B3" s="85"/>
      <c r="C3" s="85"/>
      <c r="D3" s="85"/>
      <c r="E3" s="85"/>
      <c r="F3" s="85"/>
      <c r="G3" s="85"/>
      <c r="H3" s="85"/>
      <c r="I3" s="85"/>
    </row>
    <row r="4" spans="1:9">
      <c r="A4" s="13" t="s">
        <v>217</v>
      </c>
      <c r="B4" s="76" t="s">
        <v>217</v>
      </c>
      <c r="C4" s="76"/>
      <c r="D4" s="76"/>
      <c r="E4" s="76"/>
      <c r="F4" s="76"/>
      <c r="G4" s="76"/>
      <c r="H4" s="76"/>
      <c r="I4" s="76"/>
    </row>
    <row r="5" spans="1:9">
      <c r="A5" s="13"/>
      <c r="B5" s="31" t="s">
        <v>449</v>
      </c>
      <c r="C5" s="31"/>
      <c r="D5" s="31"/>
      <c r="E5" s="31"/>
      <c r="F5" s="31"/>
      <c r="G5" s="31"/>
      <c r="H5" s="31"/>
      <c r="I5" s="31"/>
    </row>
    <row r="6" spans="1:9">
      <c r="A6" s="13"/>
      <c r="B6" s="29"/>
      <c r="C6" s="29"/>
      <c r="D6" s="29"/>
      <c r="E6" s="29"/>
      <c r="F6" s="29"/>
      <c r="G6" s="29"/>
      <c r="H6" s="29"/>
      <c r="I6" s="29"/>
    </row>
    <row r="7" spans="1:9">
      <c r="A7" s="13"/>
      <c r="B7" s="14"/>
      <c r="C7" s="14"/>
      <c r="D7" s="14"/>
      <c r="E7" s="14"/>
      <c r="F7" s="14"/>
      <c r="G7" s="14"/>
      <c r="H7" s="14"/>
      <c r="I7" s="14"/>
    </row>
    <row r="8" spans="1:9">
      <c r="A8" s="13"/>
      <c r="B8" s="15"/>
      <c r="C8" s="33" t="s">
        <v>292</v>
      </c>
      <c r="D8" s="33"/>
      <c r="E8" s="33"/>
      <c r="F8" s="33"/>
      <c r="G8" s="33"/>
      <c r="H8" s="33"/>
      <c r="I8" s="33"/>
    </row>
    <row r="9" spans="1:9" ht="15.75" thickBot="1">
      <c r="A9" s="13"/>
      <c r="B9" s="62" t="s">
        <v>236</v>
      </c>
      <c r="C9" s="37">
        <v>2014</v>
      </c>
      <c r="D9" s="37"/>
      <c r="E9" s="37"/>
      <c r="F9" s="11"/>
      <c r="G9" s="37">
        <v>2013</v>
      </c>
      <c r="H9" s="37"/>
      <c r="I9" s="37"/>
    </row>
    <row r="10" spans="1:9">
      <c r="A10" s="13"/>
      <c r="B10" s="92" t="s">
        <v>450</v>
      </c>
      <c r="C10" s="52" t="s">
        <v>248</v>
      </c>
      <c r="D10" s="54">
        <v>17235</v>
      </c>
      <c r="E10" s="39"/>
      <c r="F10" s="38"/>
      <c r="G10" s="52" t="s">
        <v>248</v>
      </c>
      <c r="H10" s="54">
        <v>14113</v>
      </c>
      <c r="I10" s="39"/>
    </row>
    <row r="11" spans="1:9">
      <c r="A11" s="13"/>
      <c r="B11" s="91"/>
      <c r="C11" s="64"/>
      <c r="D11" s="45"/>
      <c r="E11" s="38"/>
      <c r="F11" s="38"/>
      <c r="G11" s="64"/>
      <c r="H11" s="45"/>
      <c r="I11" s="38"/>
    </row>
    <row r="12" spans="1:9">
      <c r="A12" s="13"/>
      <c r="B12" s="96" t="s">
        <v>451</v>
      </c>
      <c r="C12" s="42">
        <v>22418</v>
      </c>
      <c r="D12" s="42"/>
      <c r="E12" s="31"/>
      <c r="F12" s="31"/>
      <c r="G12" s="42">
        <v>28865</v>
      </c>
      <c r="H12" s="42"/>
      <c r="I12" s="31"/>
    </row>
    <row r="13" spans="1:9" ht="15.75" thickBot="1">
      <c r="A13" s="13"/>
      <c r="B13" s="97"/>
      <c r="C13" s="48"/>
      <c r="D13" s="48"/>
      <c r="E13" s="32"/>
      <c r="F13" s="31"/>
      <c r="G13" s="48"/>
      <c r="H13" s="48"/>
      <c r="I13" s="32"/>
    </row>
    <row r="14" spans="1:9">
      <c r="A14" s="13"/>
      <c r="B14" s="39"/>
      <c r="C14" s="54">
        <v>39653</v>
      </c>
      <c r="D14" s="54"/>
      <c r="E14" s="39"/>
      <c r="F14" s="38"/>
      <c r="G14" s="54">
        <v>42978</v>
      </c>
      <c r="H14" s="54"/>
      <c r="I14" s="39"/>
    </row>
    <row r="15" spans="1:9">
      <c r="A15" s="13"/>
      <c r="B15" s="95"/>
      <c r="C15" s="94"/>
      <c r="D15" s="94"/>
      <c r="E15" s="95"/>
      <c r="F15" s="38"/>
      <c r="G15" s="94"/>
      <c r="H15" s="94"/>
      <c r="I15" s="95"/>
    </row>
    <row r="16" spans="1:9" ht="15.75" thickBot="1">
      <c r="A16" s="13"/>
      <c r="B16" s="87" t="s">
        <v>452</v>
      </c>
      <c r="C16" s="49" t="s">
        <v>453</v>
      </c>
      <c r="D16" s="49"/>
      <c r="E16" s="22" t="s">
        <v>253</v>
      </c>
      <c r="F16" s="11"/>
      <c r="G16" s="49" t="s">
        <v>454</v>
      </c>
      <c r="H16" s="49"/>
      <c r="I16" s="22" t="s">
        <v>253</v>
      </c>
    </row>
    <row r="17" spans="1:9">
      <c r="A17" s="13"/>
      <c r="B17" s="92" t="s">
        <v>455</v>
      </c>
      <c r="C17" s="52" t="s">
        <v>248</v>
      </c>
      <c r="D17" s="54">
        <v>17368</v>
      </c>
      <c r="E17" s="39"/>
      <c r="F17" s="38"/>
      <c r="G17" s="52" t="s">
        <v>248</v>
      </c>
      <c r="H17" s="54">
        <v>11482</v>
      </c>
      <c r="I17" s="39"/>
    </row>
    <row r="18" spans="1:9" ht="15.75" thickBot="1">
      <c r="A18" s="13"/>
      <c r="B18" s="159"/>
      <c r="C18" s="168"/>
      <c r="D18" s="152"/>
      <c r="E18" s="127"/>
      <c r="F18" s="38"/>
      <c r="G18" s="168"/>
      <c r="H18" s="152"/>
      <c r="I18" s="127"/>
    </row>
    <row r="19" spans="1:9" ht="25.5" customHeight="1">
      <c r="A19" s="13"/>
      <c r="B19" s="31" t="s">
        <v>456</v>
      </c>
      <c r="C19" s="31"/>
      <c r="D19" s="31"/>
      <c r="E19" s="31"/>
      <c r="F19" s="31"/>
      <c r="G19" s="31"/>
      <c r="H19" s="31"/>
      <c r="I19" s="31"/>
    </row>
  </sheetData>
  <mergeCells count="42">
    <mergeCell ref="I17:I18"/>
    <mergeCell ref="A1:A2"/>
    <mergeCell ref="B1:I1"/>
    <mergeCell ref="B2:I2"/>
    <mergeCell ref="B3:I3"/>
    <mergeCell ref="A4:A19"/>
    <mergeCell ref="B4:I4"/>
    <mergeCell ref="B5:I5"/>
    <mergeCell ref="B19:I19"/>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18.140625" bestFit="1" customWidth="1"/>
    <col min="2" max="2" width="36.5703125" bestFit="1" customWidth="1"/>
    <col min="3" max="3" width="4.5703125" customWidth="1"/>
    <col min="4" max="4" width="24.28515625" customWidth="1"/>
    <col min="5" max="6" width="21.7109375" customWidth="1"/>
    <col min="7" max="7" width="4.5703125" customWidth="1"/>
    <col min="8" max="9" width="21.7109375" customWidth="1"/>
  </cols>
  <sheetData>
    <row r="1" spans="1:9" ht="15" customHeight="1">
      <c r="A1" s="8" t="s">
        <v>81</v>
      </c>
      <c r="B1" s="8" t="s">
        <v>1</v>
      </c>
      <c r="C1" s="8"/>
      <c r="D1" s="8"/>
      <c r="E1" s="8"/>
      <c r="F1" s="8"/>
      <c r="G1" s="8"/>
      <c r="H1" s="8"/>
      <c r="I1" s="8"/>
    </row>
    <row r="2" spans="1:9" ht="15" customHeight="1">
      <c r="A2" s="8"/>
      <c r="B2" s="8" t="s">
        <v>2</v>
      </c>
      <c r="C2" s="8"/>
      <c r="D2" s="8"/>
      <c r="E2" s="8"/>
      <c r="F2" s="8"/>
      <c r="G2" s="8"/>
      <c r="H2" s="8"/>
      <c r="I2" s="8"/>
    </row>
    <row r="3" spans="1:9">
      <c r="A3" s="3" t="s">
        <v>457</v>
      </c>
      <c r="B3" s="85"/>
      <c r="C3" s="85"/>
      <c r="D3" s="85"/>
      <c r="E3" s="85"/>
      <c r="F3" s="85"/>
      <c r="G3" s="85"/>
      <c r="H3" s="85"/>
      <c r="I3" s="85"/>
    </row>
    <row r="4" spans="1:9">
      <c r="A4" s="13" t="s">
        <v>81</v>
      </c>
      <c r="B4" s="76" t="s">
        <v>81</v>
      </c>
      <c r="C4" s="76"/>
      <c r="D4" s="76"/>
      <c r="E4" s="76"/>
      <c r="F4" s="76"/>
      <c r="G4" s="76"/>
      <c r="H4" s="76"/>
      <c r="I4" s="76"/>
    </row>
    <row r="5" spans="1:9">
      <c r="A5" s="13"/>
      <c r="B5" s="31" t="s">
        <v>458</v>
      </c>
      <c r="C5" s="31"/>
      <c r="D5" s="31"/>
      <c r="E5" s="31"/>
      <c r="F5" s="31"/>
      <c r="G5" s="31"/>
      <c r="H5" s="31"/>
      <c r="I5" s="31"/>
    </row>
    <row r="6" spans="1:9">
      <c r="A6" s="13"/>
      <c r="B6" s="29"/>
      <c r="C6" s="29"/>
      <c r="D6" s="29"/>
      <c r="E6" s="29"/>
      <c r="F6" s="29"/>
      <c r="G6" s="29"/>
      <c r="H6" s="29"/>
      <c r="I6" s="29"/>
    </row>
    <row r="7" spans="1:9">
      <c r="A7" s="13"/>
      <c r="B7" s="14"/>
      <c r="C7" s="14"/>
      <c r="D7" s="14"/>
      <c r="E7" s="14"/>
      <c r="F7" s="14"/>
      <c r="G7" s="14"/>
      <c r="H7" s="14"/>
      <c r="I7" s="14"/>
    </row>
    <row r="8" spans="1:9" ht="15.75" thickBot="1">
      <c r="A8" s="13"/>
      <c r="B8" s="62"/>
      <c r="C8" s="37">
        <v>2014</v>
      </c>
      <c r="D8" s="37"/>
      <c r="E8" s="37"/>
      <c r="F8" s="11"/>
      <c r="G8" s="37">
        <v>2013</v>
      </c>
      <c r="H8" s="37"/>
      <c r="I8" s="37"/>
    </row>
    <row r="9" spans="1:9">
      <c r="A9" s="13"/>
      <c r="B9" s="92" t="s">
        <v>459</v>
      </c>
      <c r="C9" s="52" t="s">
        <v>248</v>
      </c>
      <c r="D9" s="54">
        <v>5011619</v>
      </c>
      <c r="E9" s="39"/>
      <c r="F9" s="38"/>
      <c r="G9" s="52" t="s">
        <v>248</v>
      </c>
      <c r="H9" s="54">
        <v>3347567</v>
      </c>
      <c r="I9" s="39"/>
    </row>
    <row r="10" spans="1:9">
      <c r="A10" s="13"/>
      <c r="B10" s="91"/>
      <c r="C10" s="64"/>
      <c r="D10" s="45"/>
      <c r="E10" s="38"/>
      <c r="F10" s="38"/>
      <c r="G10" s="64"/>
      <c r="H10" s="45"/>
      <c r="I10" s="38"/>
    </row>
    <row r="11" spans="1:9">
      <c r="A11" s="13"/>
      <c r="B11" s="87" t="s">
        <v>31</v>
      </c>
      <c r="C11" s="31"/>
      <c r="D11" s="31"/>
      <c r="E11" s="31"/>
      <c r="F11" s="11"/>
      <c r="G11" s="31"/>
      <c r="H11" s="31"/>
      <c r="I11" s="31"/>
    </row>
    <row r="12" spans="1:9">
      <c r="A12" s="13"/>
      <c r="B12" s="44" t="s">
        <v>460</v>
      </c>
      <c r="C12" s="45">
        <v>1292388</v>
      </c>
      <c r="D12" s="45"/>
      <c r="E12" s="38"/>
      <c r="F12" s="38"/>
      <c r="G12" s="45">
        <v>792186</v>
      </c>
      <c r="H12" s="45"/>
      <c r="I12" s="38"/>
    </row>
    <row r="13" spans="1:9">
      <c r="A13" s="13"/>
      <c r="B13" s="44"/>
      <c r="C13" s="45"/>
      <c r="D13" s="45"/>
      <c r="E13" s="38"/>
      <c r="F13" s="38"/>
      <c r="G13" s="45"/>
      <c r="H13" s="45"/>
      <c r="I13" s="38"/>
    </row>
    <row r="14" spans="1:9">
      <c r="A14" s="13"/>
      <c r="B14" s="40" t="s">
        <v>461</v>
      </c>
      <c r="C14" s="42">
        <v>5630253</v>
      </c>
      <c r="D14" s="42"/>
      <c r="E14" s="31"/>
      <c r="F14" s="31"/>
      <c r="G14" s="42">
        <v>4414680</v>
      </c>
      <c r="H14" s="42"/>
      <c r="I14" s="31"/>
    </row>
    <row r="15" spans="1:9">
      <c r="A15" s="13"/>
      <c r="B15" s="40"/>
      <c r="C15" s="42"/>
      <c r="D15" s="42"/>
      <c r="E15" s="31"/>
      <c r="F15" s="31"/>
      <c r="G15" s="42"/>
      <c r="H15" s="42"/>
      <c r="I15" s="31"/>
    </row>
    <row r="16" spans="1:9">
      <c r="A16" s="13"/>
      <c r="B16" s="44" t="s">
        <v>462</v>
      </c>
      <c r="C16" s="45">
        <v>426331</v>
      </c>
      <c r="D16" s="45"/>
      <c r="E16" s="38"/>
      <c r="F16" s="38"/>
      <c r="G16" s="45">
        <v>372639</v>
      </c>
      <c r="H16" s="45"/>
      <c r="I16" s="38"/>
    </row>
    <row r="17" spans="1:9">
      <c r="A17" s="13"/>
      <c r="B17" s="44"/>
      <c r="C17" s="45"/>
      <c r="D17" s="45"/>
      <c r="E17" s="38"/>
      <c r="F17" s="38"/>
      <c r="G17" s="45"/>
      <c r="H17" s="45"/>
      <c r="I17" s="38"/>
    </row>
    <row r="18" spans="1:9">
      <c r="A18" s="13"/>
      <c r="B18" s="40" t="s">
        <v>463</v>
      </c>
      <c r="C18" s="42">
        <v>312709</v>
      </c>
      <c r="D18" s="42"/>
      <c r="E18" s="31"/>
      <c r="F18" s="31"/>
      <c r="G18" s="42">
        <v>330307</v>
      </c>
      <c r="H18" s="42"/>
      <c r="I18" s="31"/>
    </row>
    <row r="19" spans="1:9" ht="15.75" thickBot="1">
      <c r="A19" s="13"/>
      <c r="B19" s="47"/>
      <c r="C19" s="48"/>
      <c r="D19" s="48"/>
      <c r="E19" s="32"/>
      <c r="F19" s="31"/>
      <c r="G19" s="48"/>
      <c r="H19" s="48"/>
      <c r="I19" s="32"/>
    </row>
    <row r="20" spans="1:9">
      <c r="A20" s="13"/>
      <c r="B20" s="170" t="s">
        <v>464</v>
      </c>
      <c r="C20" s="54">
        <v>7661681</v>
      </c>
      <c r="D20" s="54"/>
      <c r="E20" s="39"/>
      <c r="F20" s="38"/>
      <c r="G20" s="54">
        <v>5909812</v>
      </c>
      <c r="H20" s="54"/>
      <c r="I20" s="39"/>
    </row>
    <row r="21" spans="1:9" ht="15.75" thickBot="1">
      <c r="A21" s="13"/>
      <c r="B21" s="171"/>
      <c r="C21" s="152"/>
      <c r="D21" s="152"/>
      <c r="E21" s="127"/>
      <c r="F21" s="38"/>
      <c r="G21" s="152"/>
      <c r="H21" s="152"/>
      <c r="I21" s="127"/>
    </row>
    <row r="22" spans="1:9">
      <c r="A22" s="13"/>
      <c r="B22" s="99" t="s">
        <v>46</v>
      </c>
      <c r="C22" s="101" t="s">
        <v>248</v>
      </c>
      <c r="D22" s="102">
        <v>12673300</v>
      </c>
      <c r="E22" s="36"/>
      <c r="F22" s="31"/>
      <c r="G22" s="101" t="s">
        <v>248</v>
      </c>
      <c r="H22" s="102">
        <v>9257379</v>
      </c>
      <c r="I22" s="36"/>
    </row>
    <row r="23" spans="1:9" ht="15.75" thickBot="1">
      <c r="A23" s="13"/>
      <c r="B23" s="100"/>
      <c r="C23" s="66"/>
      <c r="D23" s="67"/>
      <c r="E23" s="68"/>
      <c r="F23" s="31"/>
      <c r="G23" s="66"/>
      <c r="H23" s="67"/>
      <c r="I23" s="68"/>
    </row>
    <row r="24" spans="1:9" ht="15.75" thickTop="1">
      <c r="A24" s="13"/>
      <c r="B24" s="31" t="s">
        <v>465</v>
      </c>
      <c r="C24" s="31"/>
      <c r="D24" s="31"/>
      <c r="E24" s="31"/>
      <c r="F24" s="31"/>
      <c r="G24" s="31"/>
      <c r="H24" s="31"/>
      <c r="I24" s="31"/>
    </row>
    <row r="25" spans="1:9">
      <c r="A25" s="13"/>
      <c r="B25" s="29"/>
      <c r="C25" s="29"/>
      <c r="D25" s="29"/>
      <c r="E25" s="29"/>
    </row>
    <row r="26" spans="1:9">
      <c r="A26" s="13"/>
      <c r="B26" s="14"/>
      <c r="C26" s="14"/>
      <c r="D26" s="14"/>
      <c r="E26" s="14"/>
    </row>
    <row r="27" spans="1:9">
      <c r="A27" s="13"/>
      <c r="B27" s="11"/>
      <c r="C27" s="31"/>
      <c r="D27" s="31"/>
      <c r="E27" s="31"/>
    </row>
    <row r="28" spans="1:9">
      <c r="A28" s="13"/>
      <c r="B28" s="91">
        <v>2015</v>
      </c>
      <c r="C28" s="64" t="s">
        <v>248</v>
      </c>
      <c r="D28" s="45">
        <v>397192</v>
      </c>
      <c r="E28" s="38"/>
    </row>
    <row r="29" spans="1:9">
      <c r="A29" s="13"/>
      <c r="B29" s="91"/>
      <c r="C29" s="64"/>
      <c r="D29" s="45"/>
      <c r="E29" s="38"/>
    </row>
    <row r="30" spans="1:9">
      <c r="A30" s="13"/>
      <c r="B30" s="96">
        <v>2016</v>
      </c>
      <c r="C30" s="42">
        <v>20514</v>
      </c>
      <c r="D30" s="42"/>
      <c r="E30" s="31"/>
    </row>
    <row r="31" spans="1:9">
      <c r="A31" s="13"/>
      <c r="B31" s="96"/>
      <c r="C31" s="42"/>
      <c r="D31" s="42"/>
      <c r="E31" s="31"/>
    </row>
    <row r="32" spans="1:9">
      <c r="A32" s="13"/>
      <c r="B32" s="91">
        <v>2017</v>
      </c>
      <c r="C32" s="45">
        <v>4341</v>
      </c>
      <c r="D32" s="45"/>
      <c r="E32" s="38"/>
    </row>
    <row r="33" spans="1:9">
      <c r="A33" s="13"/>
      <c r="B33" s="91"/>
      <c r="C33" s="45"/>
      <c r="D33" s="45"/>
      <c r="E33" s="38"/>
    </row>
    <row r="34" spans="1:9">
      <c r="A34" s="13"/>
      <c r="B34" s="96">
        <v>2018</v>
      </c>
      <c r="C34" s="43">
        <v>233</v>
      </c>
      <c r="D34" s="43"/>
      <c r="E34" s="31"/>
    </row>
    <row r="35" spans="1:9">
      <c r="A35" s="13"/>
      <c r="B35" s="96"/>
      <c r="C35" s="43"/>
      <c r="D35" s="43"/>
      <c r="E35" s="31"/>
    </row>
    <row r="36" spans="1:9">
      <c r="A36" s="13"/>
      <c r="B36" s="91">
        <v>2019</v>
      </c>
      <c r="C36" s="45">
        <v>4051</v>
      </c>
      <c r="D36" s="45"/>
      <c r="E36" s="38"/>
    </row>
    <row r="37" spans="1:9">
      <c r="A37" s="13"/>
      <c r="B37" s="91"/>
      <c r="C37" s="45"/>
      <c r="D37" s="45"/>
      <c r="E37" s="38"/>
    </row>
    <row r="38" spans="1:9">
      <c r="A38" s="13"/>
      <c r="B38" s="96" t="s">
        <v>466</v>
      </c>
      <c r="C38" s="43" t="s">
        <v>249</v>
      </c>
      <c r="D38" s="43"/>
      <c r="E38" s="31"/>
    </row>
    <row r="39" spans="1:9" ht="15.75" thickBot="1">
      <c r="A39" s="13"/>
      <c r="B39" s="97"/>
      <c r="C39" s="49"/>
      <c r="D39" s="49"/>
      <c r="E39" s="32"/>
    </row>
    <row r="40" spans="1:9">
      <c r="A40" s="13"/>
      <c r="B40" s="39"/>
      <c r="C40" s="52" t="s">
        <v>248</v>
      </c>
      <c r="D40" s="54">
        <v>426331</v>
      </c>
      <c r="E40" s="39"/>
    </row>
    <row r="41" spans="1:9" ht="15.75" thickBot="1">
      <c r="A41" s="13"/>
      <c r="B41" s="51"/>
      <c r="C41" s="53"/>
      <c r="D41" s="55"/>
      <c r="E41" s="51"/>
    </row>
    <row r="42" spans="1:9" ht="25.5" customHeight="1" thickTop="1">
      <c r="A42" s="13"/>
      <c r="B42" s="31" t="s">
        <v>467</v>
      </c>
      <c r="C42" s="31"/>
      <c r="D42" s="31"/>
      <c r="E42" s="31"/>
      <c r="F42" s="31"/>
      <c r="G42" s="31"/>
      <c r="H42" s="31"/>
      <c r="I42" s="31"/>
    </row>
    <row r="43" spans="1:9" ht="25.5" customHeight="1">
      <c r="A43" s="13"/>
      <c r="B43" s="31" t="s">
        <v>468</v>
      </c>
      <c r="C43" s="31"/>
      <c r="D43" s="31"/>
      <c r="E43" s="31"/>
      <c r="F43" s="31"/>
      <c r="G43" s="31"/>
      <c r="H43" s="31"/>
      <c r="I43" s="31"/>
    </row>
  </sheetData>
  <mergeCells count="86">
    <mergeCell ref="A1:A2"/>
    <mergeCell ref="B1:I1"/>
    <mergeCell ref="B2:I2"/>
    <mergeCell ref="B3:I3"/>
    <mergeCell ref="A4:A43"/>
    <mergeCell ref="B4:I4"/>
    <mergeCell ref="B5:I5"/>
    <mergeCell ref="B24:I24"/>
    <mergeCell ref="B42:I42"/>
    <mergeCell ref="B43:I43"/>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H22:H23"/>
    <mergeCell ref="I22:I23"/>
    <mergeCell ref="B25:E25"/>
    <mergeCell ref="C27:E27"/>
    <mergeCell ref="B28:B29"/>
    <mergeCell ref="C28:C29"/>
    <mergeCell ref="D28:D29"/>
    <mergeCell ref="E28:E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9:I10"/>
    <mergeCell ref="C11:E11"/>
    <mergeCell ref="G11:I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cols>
    <col min="1" max="1" width="24.42578125" bestFit="1" customWidth="1"/>
    <col min="2" max="3" width="36.5703125" bestFit="1" customWidth="1"/>
    <col min="4" max="6" width="21.85546875" customWidth="1"/>
    <col min="7" max="7" width="12" customWidth="1"/>
    <col min="8" max="9" width="21.85546875" customWidth="1"/>
    <col min="10" max="10" width="4.7109375" customWidth="1"/>
    <col min="11" max="13" width="21.85546875" customWidth="1"/>
    <col min="14" max="14" width="12" customWidth="1"/>
    <col min="15" max="15" width="6.42578125" customWidth="1"/>
    <col min="16" max="16" width="18.140625" customWidth="1"/>
    <col min="17" max="17" width="4.7109375" customWidth="1"/>
    <col min="18" max="18" width="21.85546875" customWidth="1"/>
    <col min="19" max="19" width="4.7109375" customWidth="1"/>
    <col min="20" max="20" width="21.85546875" customWidth="1"/>
    <col min="21" max="21" width="12" customWidth="1"/>
    <col min="22" max="22" width="6.42578125" customWidth="1"/>
  </cols>
  <sheetData>
    <row r="1" spans="1:22" ht="15" customHeight="1">
      <c r="A1" s="8" t="s">
        <v>469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470</v>
      </c>
      <c r="B3" s="85"/>
      <c r="C3" s="85"/>
      <c r="D3" s="85"/>
      <c r="E3" s="85"/>
      <c r="F3" s="85"/>
      <c r="G3" s="85"/>
      <c r="H3" s="85"/>
      <c r="I3" s="85"/>
      <c r="J3" s="85"/>
      <c r="K3" s="85"/>
      <c r="L3" s="85"/>
      <c r="M3" s="85"/>
      <c r="N3" s="85"/>
      <c r="O3" s="85"/>
      <c r="P3" s="85"/>
      <c r="Q3" s="85"/>
      <c r="R3" s="85"/>
      <c r="S3" s="85"/>
      <c r="T3" s="85"/>
      <c r="U3" s="85"/>
      <c r="V3" s="85"/>
    </row>
    <row r="4" spans="1:22">
      <c r="A4" s="13" t="s">
        <v>469</v>
      </c>
      <c r="B4" s="76" t="s">
        <v>469</v>
      </c>
      <c r="C4" s="76"/>
      <c r="D4" s="76"/>
      <c r="E4" s="76"/>
      <c r="F4" s="76"/>
      <c r="G4" s="76"/>
      <c r="H4" s="76"/>
      <c r="I4" s="76"/>
      <c r="J4" s="76"/>
      <c r="K4" s="76"/>
      <c r="L4" s="76"/>
      <c r="M4" s="76"/>
      <c r="N4" s="76"/>
      <c r="O4" s="76"/>
      <c r="P4" s="76"/>
      <c r="Q4" s="76"/>
      <c r="R4" s="76"/>
      <c r="S4" s="76"/>
      <c r="T4" s="76"/>
      <c r="U4" s="76"/>
      <c r="V4" s="76"/>
    </row>
    <row r="5" spans="1:22">
      <c r="A5" s="13"/>
      <c r="B5" s="31" t="s">
        <v>471</v>
      </c>
      <c r="C5" s="31"/>
      <c r="D5" s="31"/>
      <c r="E5" s="31"/>
      <c r="F5" s="31"/>
      <c r="G5" s="31"/>
      <c r="H5" s="31"/>
      <c r="I5" s="31"/>
      <c r="J5" s="31"/>
      <c r="K5" s="31"/>
      <c r="L5" s="31"/>
      <c r="M5" s="31"/>
      <c r="N5" s="31"/>
      <c r="O5" s="31"/>
      <c r="P5" s="31"/>
      <c r="Q5" s="31"/>
      <c r="R5" s="31"/>
      <c r="S5" s="31"/>
      <c r="T5" s="31"/>
      <c r="U5" s="31"/>
      <c r="V5" s="31"/>
    </row>
    <row r="6" spans="1:22">
      <c r="A6" s="13"/>
      <c r="B6" s="29"/>
      <c r="C6" s="29"/>
      <c r="D6" s="29"/>
      <c r="E6" s="29"/>
      <c r="F6" s="29"/>
      <c r="G6" s="29"/>
      <c r="H6" s="29"/>
      <c r="I6" s="29"/>
      <c r="J6" s="29"/>
      <c r="K6" s="29"/>
      <c r="L6" s="29"/>
      <c r="M6" s="29"/>
      <c r="N6" s="29"/>
      <c r="O6" s="29"/>
      <c r="P6" s="29"/>
      <c r="Q6" s="29"/>
      <c r="R6" s="29"/>
      <c r="S6" s="29"/>
      <c r="T6" s="29"/>
      <c r="U6" s="29"/>
      <c r="V6" s="29"/>
    </row>
    <row r="7" spans="1:22">
      <c r="A7" s="13"/>
      <c r="B7" s="14"/>
      <c r="C7" s="14"/>
      <c r="D7" s="14"/>
      <c r="E7" s="14"/>
      <c r="F7" s="14"/>
      <c r="G7" s="14"/>
      <c r="H7" s="14"/>
      <c r="I7" s="14"/>
      <c r="J7" s="14"/>
      <c r="K7" s="14"/>
      <c r="L7" s="14"/>
      <c r="M7" s="14"/>
      <c r="N7" s="14"/>
      <c r="O7" s="14"/>
      <c r="P7" s="14"/>
      <c r="Q7" s="14"/>
      <c r="R7" s="14"/>
      <c r="S7" s="14"/>
      <c r="T7" s="14"/>
      <c r="U7" s="14"/>
      <c r="V7" s="14"/>
    </row>
    <row r="8" spans="1:22" ht="15.75" thickBot="1">
      <c r="A8" s="13"/>
      <c r="B8" s="114"/>
      <c r="C8" s="37">
        <v>2014</v>
      </c>
      <c r="D8" s="37"/>
      <c r="E8" s="37"/>
      <c r="F8" s="37"/>
      <c r="G8" s="37"/>
      <c r="H8" s="37"/>
      <c r="I8" s="11"/>
      <c r="J8" s="37">
        <v>2013</v>
      </c>
      <c r="K8" s="37"/>
      <c r="L8" s="37"/>
      <c r="M8" s="37"/>
      <c r="N8" s="37"/>
      <c r="O8" s="37"/>
      <c r="P8" s="11"/>
      <c r="Q8" s="37">
        <v>2012</v>
      </c>
      <c r="R8" s="37"/>
      <c r="S8" s="37"/>
      <c r="T8" s="37"/>
      <c r="U8" s="37"/>
      <c r="V8" s="37"/>
    </row>
    <row r="9" spans="1:22" ht="15.75" thickBot="1">
      <c r="A9" s="13"/>
      <c r="B9" s="62" t="s">
        <v>236</v>
      </c>
      <c r="C9" s="172" t="s">
        <v>365</v>
      </c>
      <c r="D9" s="172"/>
      <c r="E9" s="172"/>
      <c r="F9" s="11"/>
      <c r="G9" s="172" t="s">
        <v>472</v>
      </c>
      <c r="H9" s="172"/>
      <c r="I9" s="11"/>
      <c r="J9" s="172" t="s">
        <v>365</v>
      </c>
      <c r="K9" s="172"/>
      <c r="L9" s="172"/>
      <c r="M9" s="11"/>
      <c r="N9" s="172" t="s">
        <v>472</v>
      </c>
      <c r="O9" s="172"/>
      <c r="P9" s="11"/>
      <c r="Q9" s="172" t="s">
        <v>365</v>
      </c>
      <c r="R9" s="172"/>
      <c r="S9" s="172"/>
      <c r="T9" s="11"/>
      <c r="U9" s="172" t="s">
        <v>472</v>
      </c>
      <c r="V9" s="172"/>
    </row>
    <row r="10" spans="1:22">
      <c r="A10" s="13"/>
      <c r="B10" s="92" t="s">
        <v>473</v>
      </c>
      <c r="C10" s="52" t="s">
        <v>248</v>
      </c>
      <c r="D10" s="54">
        <v>66971</v>
      </c>
      <c r="E10" s="39"/>
      <c r="F10" s="38"/>
      <c r="G10" s="56">
        <v>0.3</v>
      </c>
      <c r="H10" s="52" t="s">
        <v>271</v>
      </c>
      <c r="I10" s="38"/>
      <c r="J10" s="52" t="s">
        <v>248</v>
      </c>
      <c r="K10" s="54">
        <v>148650</v>
      </c>
      <c r="L10" s="39"/>
      <c r="M10" s="38"/>
      <c r="N10" s="56">
        <v>0.22</v>
      </c>
      <c r="O10" s="52" t="s">
        <v>271</v>
      </c>
      <c r="P10" s="38"/>
      <c r="Q10" s="52" t="s">
        <v>248</v>
      </c>
      <c r="R10" s="54">
        <v>273179</v>
      </c>
      <c r="S10" s="39"/>
      <c r="T10" s="38"/>
      <c r="U10" s="56">
        <v>0.26</v>
      </c>
      <c r="V10" s="52" t="s">
        <v>271</v>
      </c>
    </row>
    <row r="11" spans="1:22">
      <c r="A11" s="13"/>
      <c r="B11" s="91"/>
      <c r="C11" s="64"/>
      <c r="D11" s="45"/>
      <c r="E11" s="38"/>
      <c r="F11" s="38"/>
      <c r="G11" s="46"/>
      <c r="H11" s="64"/>
      <c r="I11" s="38"/>
      <c r="J11" s="64"/>
      <c r="K11" s="45"/>
      <c r="L11" s="38"/>
      <c r="M11" s="38"/>
      <c r="N11" s="46"/>
      <c r="O11" s="64"/>
      <c r="P11" s="38"/>
      <c r="Q11" s="64"/>
      <c r="R11" s="45"/>
      <c r="S11" s="38"/>
      <c r="T11" s="38"/>
      <c r="U11" s="46"/>
      <c r="V11" s="64"/>
    </row>
    <row r="12" spans="1:22">
      <c r="A12" s="13"/>
      <c r="B12" s="96" t="s">
        <v>474</v>
      </c>
      <c r="C12" s="42">
        <v>25705</v>
      </c>
      <c r="D12" s="42"/>
      <c r="E12" s="31"/>
      <c r="F12" s="31"/>
      <c r="G12" s="43">
        <v>0.38</v>
      </c>
      <c r="H12" s="41" t="s">
        <v>271</v>
      </c>
      <c r="I12" s="31"/>
      <c r="J12" s="42">
        <v>21954</v>
      </c>
      <c r="K12" s="42"/>
      <c r="L12" s="31"/>
      <c r="M12" s="31"/>
      <c r="N12" s="43">
        <v>0.31</v>
      </c>
      <c r="O12" s="41" t="s">
        <v>271</v>
      </c>
      <c r="P12" s="31"/>
      <c r="Q12" s="42">
        <v>23936</v>
      </c>
      <c r="R12" s="42"/>
      <c r="S12" s="31"/>
      <c r="T12" s="31"/>
      <c r="U12" s="43">
        <v>0.04</v>
      </c>
      <c r="V12" s="41" t="s">
        <v>271</v>
      </c>
    </row>
    <row r="13" spans="1:22">
      <c r="A13" s="13"/>
      <c r="B13" s="96"/>
      <c r="C13" s="42"/>
      <c r="D13" s="42"/>
      <c r="E13" s="31"/>
      <c r="F13" s="31"/>
      <c r="G13" s="43"/>
      <c r="H13" s="41"/>
      <c r="I13" s="31"/>
      <c r="J13" s="42"/>
      <c r="K13" s="42"/>
      <c r="L13" s="31"/>
      <c r="M13" s="31"/>
      <c r="N13" s="43"/>
      <c r="O13" s="41"/>
      <c r="P13" s="31"/>
      <c r="Q13" s="42"/>
      <c r="R13" s="42"/>
      <c r="S13" s="31"/>
      <c r="T13" s="31"/>
      <c r="U13" s="43"/>
      <c r="V13" s="41"/>
    </row>
    <row r="14" spans="1:22">
      <c r="A14" s="13"/>
      <c r="B14" s="91" t="s">
        <v>475</v>
      </c>
      <c r="C14" s="45">
        <v>1100005</v>
      </c>
      <c r="D14" s="45"/>
      <c r="E14" s="38"/>
      <c r="F14" s="38"/>
      <c r="G14" s="46">
        <v>0.13</v>
      </c>
      <c r="H14" s="64" t="s">
        <v>271</v>
      </c>
      <c r="I14" s="38"/>
      <c r="J14" s="45">
        <v>840026</v>
      </c>
      <c r="K14" s="45"/>
      <c r="L14" s="38"/>
      <c r="M14" s="38"/>
      <c r="N14" s="46">
        <v>0.12</v>
      </c>
      <c r="O14" s="64" t="s">
        <v>271</v>
      </c>
      <c r="P14" s="38"/>
      <c r="Q14" s="45">
        <v>1650046</v>
      </c>
      <c r="R14" s="45"/>
      <c r="S14" s="38"/>
      <c r="T14" s="38"/>
      <c r="U14" s="46">
        <v>0.09</v>
      </c>
      <c r="V14" s="64" t="s">
        <v>271</v>
      </c>
    </row>
    <row r="15" spans="1:22">
      <c r="A15" s="13"/>
      <c r="B15" s="91"/>
      <c r="C15" s="45"/>
      <c r="D15" s="45"/>
      <c r="E15" s="38"/>
      <c r="F15" s="38"/>
      <c r="G15" s="46"/>
      <c r="H15" s="64"/>
      <c r="I15" s="38"/>
      <c r="J15" s="45"/>
      <c r="K15" s="45"/>
      <c r="L15" s="38"/>
      <c r="M15" s="38"/>
      <c r="N15" s="46"/>
      <c r="O15" s="64"/>
      <c r="P15" s="38"/>
      <c r="Q15" s="45"/>
      <c r="R15" s="45"/>
      <c r="S15" s="38"/>
      <c r="T15" s="38"/>
      <c r="U15" s="46"/>
      <c r="V15" s="64"/>
    </row>
    <row r="16" spans="1:22">
      <c r="A16" s="13"/>
      <c r="B16" s="96" t="s">
        <v>476</v>
      </c>
      <c r="C16" s="43" t="s">
        <v>249</v>
      </c>
      <c r="D16" s="43"/>
      <c r="E16" s="31"/>
      <c r="F16" s="31"/>
      <c r="G16" s="43" t="s">
        <v>249</v>
      </c>
      <c r="H16" s="41" t="s">
        <v>271</v>
      </c>
      <c r="I16" s="31"/>
      <c r="J16" s="42">
        <v>15000</v>
      </c>
      <c r="K16" s="42"/>
      <c r="L16" s="31"/>
      <c r="M16" s="31"/>
      <c r="N16" s="43">
        <v>2.65</v>
      </c>
      <c r="O16" s="41" t="s">
        <v>271</v>
      </c>
      <c r="P16" s="31"/>
      <c r="Q16" s="43" t="s">
        <v>249</v>
      </c>
      <c r="R16" s="43"/>
      <c r="S16" s="31"/>
      <c r="T16" s="31"/>
      <c r="U16" s="43" t="s">
        <v>249</v>
      </c>
      <c r="V16" s="41" t="s">
        <v>271</v>
      </c>
    </row>
    <row r="17" spans="1:22">
      <c r="A17" s="13"/>
      <c r="B17" s="96"/>
      <c r="C17" s="43"/>
      <c r="D17" s="43"/>
      <c r="E17" s="31"/>
      <c r="F17" s="31"/>
      <c r="G17" s="43"/>
      <c r="H17" s="41"/>
      <c r="I17" s="31"/>
      <c r="J17" s="42"/>
      <c r="K17" s="42"/>
      <c r="L17" s="31"/>
      <c r="M17" s="31"/>
      <c r="N17" s="43"/>
      <c r="O17" s="41"/>
      <c r="P17" s="31"/>
      <c r="Q17" s="43"/>
      <c r="R17" s="43"/>
      <c r="S17" s="31"/>
      <c r="T17" s="31"/>
      <c r="U17" s="43"/>
      <c r="V17" s="41"/>
    </row>
    <row r="18" spans="1:22">
      <c r="A18" s="13"/>
      <c r="B18" s="91" t="s">
        <v>51</v>
      </c>
      <c r="C18" s="45">
        <v>286000</v>
      </c>
      <c r="D18" s="45"/>
      <c r="E18" s="38"/>
      <c r="F18" s="38"/>
      <c r="G18" s="46">
        <v>5.82</v>
      </c>
      <c r="H18" s="64" t="s">
        <v>271</v>
      </c>
      <c r="I18" s="38"/>
      <c r="J18" s="45">
        <v>111000</v>
      </c>
      <c r="K18" s="45"/>
      <c r="L18" s="38"/>
      <c r="M18" s="38"/>
      <c r="N18" s="46">
        <v>6.5</v>
      </c>
      <c r="O18" s="64" t="s">
        <v>271</v>
      </c>
      <c r="P18" s="38"/>
      <c r="Q18" s="45">
        <v>111000</v>
      </c>
      <c r="R18" s="45"/>
      <c r="S18" s="38"/>
      <c r="T18" s="38"/>
      <c r="U18" s="46">
        <v>6.5</v>
      </c>
      <c r="V18" s="64" t="s">
        <v>271</v>
      </c>
    </row>
    <row r="19" spans="1:22">
      <c r="A19" s="13"/>
      <c r="B19" s="91"/>
      <c r="C19" s="45"/>
      <c r="D19" s="45"/>
      <c r="E19" s="38"/>
      <c r="F19" s="38"/>
      <c r="G19" s="46"/>
      <c r="H19" s="64"/>
      <c r="I19" s="38"/>
      <c r="J19" s="45"/>
      <c r="K19" s="45"/>
      <c r="L19" s="38"/>
      <c r="M19" s="38"/>
      <c r="N19" s="46"/>
      <c r="O19" s="64"/>
      <c r="P19" s="38"/>
      <c r="Q19" s="45"/>
      <c r="R19" s="45"/>
      <c r="S19" s="38"/>
      <c r="T19" s="38"/>
      <c r="U19" s="46"/>
      <c r="V19" s="64"/>
    </row>
    <row r="20" spans="1:22">
      <c r="A20" s="13"/>
      <c r="B20" s="96" t="s">
        <v>52</v>
      </c>
      <c r="C20" s="42">
        <v>113406</v>
      </c>
      <c r="D20" s="42"/>
      <c r="E20" s="31"/>
      <c r="F20" s="31"/>
      <c r="G20" s="43">
        <v>2.1800000000000002</v>
      </c>
      <c r="H20" s="41" t="s">
        <v>271</v>
      </c>
      <c r="I20" s="31"/>
      <c r="J20" s="42">
        <v>113406</v>
      </c>
      <c r="K20" s="42"/>
      <c r="L20" s="31"/>
      <c r="M20" s="31"/>
      <c r="N20" s="43">
        <v>2.17</v>
      </c>
      <c r="O20" s="41" t="s">
        <v>271</v>
      </c>
      <c r="P20" s="31"/>
      <c r="Q20" s="42">
        <v>113406</v>
      </c>
      <c r="R20" s="42"/>
      <c r="S20" s="31"/>
      <c r="T20" s="31"/>
      <c r="U20" s="43">
        <v>2.2400000000000002</v>
      </c>
      <c r="V20" s="41" t="s">
        <v>271</v>
      </c>
    </row>
    <row r="21" spans="1:22" ht="15.75" thickBot="1">
      <c r="A21" s="13"/>
      <c r="B21" s="97"/>
      <c r="C21" s="48"/>
      <c r="D21" s="48"/>
      <c r="E21" s="32"/>
      <c r="F21" s="31"/>
      <c r="G21" s="49"/>
      <c r="H21" s="50"/>
      <c r="I21" s="31"/>
      <c r="J21" s="48"/>
      <c r="K21" s="48"/>
      <c r="L21" s="32"/>
      <c r="M21" s="31"/>
      <c r="N21" s="49"/>
      <c r="O21" s="50"/>
      <c r="P21" s="31"/>
      <c r="Q21" s="48"/>
      <c r="R21" s="48"/>
      <c r="S21" s="32"/>
      <c r="T21" s="31"/>
      <c r="U21" s="49"/>
      <c r="V21" s="50"/>
    </row>
    <row r="22" spans="1:22">
      <c r="A22" s="13"/>
      <c r="B22" s="92" t="s">
        <v>477</v>
      </c>
      <c r="C22" s="52" t="s">
        <v>248</v>
      </c>
      <c r="D22" s="54">
        <v>1592087</v>
      </c>
      <c r="E22" s="39"/>
      <c r="F22" s="38"/>
      <c r="G22" s="39"/>
      <c r="H22" s="39"/>
      <c r="I22" s="38"/>
      <c r="J22" s="52" t="s">
        <v>248</v>
      </c>
      <c r="K22" s="54">
        <v>1250036</v>
      </c>
      <c r="L22" s="39"/>
      <c r="M22" s="38"/>
      <c r="N22" s="39"/>
      <c r="O22" s="39"/>
      <c r="P22" s="38"/>
      <c r="Q22" s="52" t="s">
        <v>248</v>
      </c>
      <c r="R22" s="54">
        <v>2171567</v>
      </c>
      <c r="S22" s="39"/>
      <c r="T22" s="38"/>
      <c r="U22" s="39"/>
      <c r="V22" s="39"/>
    </row>
    <row r="23" spans="1:22" ht="15.75" thickBot="1">
      <c r="A23" s="13"/>
      <c r="B23" s="158"/>
      <c r="C23" s="53"/>
      <c r="D23" s="55"/>
      <c r="E23" s="51"/>
      <c r="F23" s="38"/>
      <c r="G23" s="51"/>
      <c r="H23" s="51"/>
      <c r="I23" s="38"/>
      <c r="J23" s="53"/>
      <c r="K23" s="55"/>
      <c r="L23" s="51"/>
      <c r="M23" s="38"/>
      <c r="N23" s="51"/>
      <c r="O23" s="51"/>
      <c r="P23" s="38"/>
      <c r="Q23" s="53"/>
      <c r="R23" s="55"/>
      <c r="S23" s="51"/>
      <c r="T23" s="38"/>
      <c r="U23" s="51"/>
      <c r="V23" s="51"/>
    </row>
    <row r="24" spans="1:22" ht="15.75" thickTop="1">
      <c r="A24" s="13"/>
      <c r="B24" s="173" t="s">
        <v>478</v>
      </c>
      <c r="C24" s="174" t="s">
        <v>248</v>
      </c>
      <c r="D24" s="175">
        <v>1592087</v>
      </c>
      <c r="E24" s="148"/>
      <c r="F24" s="31"/>
      <c r="G24" s="148"/>
      <c r="H24" s="148"/>
      <c r="I24" s="31"/>
      <c r="J24" s="174" t="s">
        <v>248</v>
      </c>
      <c r="K24" s="175">
        <v>1859036</v>
      </c>
      <c r="L24" s="148"/>
      <c r="M24" s="31"/>
      <c r="N24" s="148"/>
      <c r="O24" s="148"/>
      <c r="P24" s="31"/>
      <c r="Q24" s="174" t="s">
        <v>248</v>
      </c>
      <c r="R24" s="175">
        <v>2432945</v>
      </c>
      <c r="S24" s="148"/>
      <c r="T24" s="31"/>
      <c r="U24" s="148"/>
      <c r="V24" s="148"/>
    </row>
    <row r="25" spans="1:22" ht="15.75" thickBot="1">
      <c r="A25" s="13"/>
      <c r="B25" s="97"/>
      <c r="C25" s="50"/>
      <c r="D25" s="48"/>
      <c r="E25" s="32"/>
      <c r="F25" s="31"/>
      <c r="G25" s="32"/>
      <c r="H25" s="32"/>
      <c r="I25" s="31"/>
      <c r="J25" s="50"/>
      <c r="K25" s="48"/>
      <c r="L25" s="32"/>
      <c r="M25" s="31"/>
      <c r="N25" s="32"/>
      <c r="O25" s="32"/>
      <c r="P25" s="31"/>
      <c r="Q25" s="50"/>
      <c r="R25" s="48"/>
      <c r="S25" s="32"/>
      <c r="T25" s="31"/>
      <c r="U25" s="32"/>
      <c r="V25" s="32"/>
    </row>
    <row r="26" spans="1:22">
      <c r="A26" s="13"/>
      <c r="B26" s="14"/>
      <c r="C26" s="14"/>
    </row>
    <row r="27" spans="1:22" ht="63.75">
      <c r="A27" s="13"/>
      <c r="B27" s="58">
        <v>-1</v>
      </c>
      <c r="C27" s="59" t="s">
        <v>479</v>
      </c>
    </row>
    <row r="28" spans="1:22">
      <c r="A28" s="13"/>
      <c r="B28" s="14"/>
      <c r="C28" s="14"/>
    </row>
    <row r="29" spans="1:22" ht="153">
      <c r="A29" s="13"/>
      <c r="B29" s="58">
        <v>-2</v>
      </c>
      <c r="C29" s="59" t="s">
        <v>480</v>
      </c>
    </row>
    <row r="30" spans="1:22">
      <c r="A30" s="13"/>
      <c r="B30" s="14"/>
      <c r="C30" s="14"/>
    </row>
    <row r="31" spans="1:22">
      <c r="A31" s="13"/>
      <c r="B31" s="58">
        <v>-3</v>
      </c>
      <c r="C31" s="59" t="s">
        <v>481</v>
      </c>
    </row>
    <row r="32" spans="1:22">
      <c r="A32" s="13"/>
      <c r="B32" s="14"/>
      <c r="C32" s="14"/>
    </row>
    <row r="33" spans="1:22" ht="114.75">
      <c r="A33" s="13"/>
      <c r="B33" s="58">
        <v>-4</v>
      </c>
      <c r="C33" s="59" t="s">
        <v>482</v>
      </c>
    </row>
    <row r="34" spans="1:22">
      <c r="A34" s="13"/>
      <c r="B34" s="31" t="s">
        <v>483</v>
      </c>
      <c r="C34" s="31"/>
      <c r="D34" s="31"/>
      <c r="E34" s="31"/>
      <c r="F34" s="31"/>
      <c r="G34" s="31"/>
      <c r="H34" s="31"/>
      <c r="I34" s="31"/>
      <c r="J34" s="31"/>
      <c r="K34" s="31"/>
      <c r="L34" s="31"/>
      <c r="M34" s="31"/>
      <c r="N34" s="31"/>
      <c r="O34" s="31"/>
      <c r="P34" s="31"/>
      <c r="Q34" s="31"/>
      <c r="R34" s="31"/>
      <c r="S34" s="31"/>
      <c r="T34" s="31"/>
      <c r="U34" s="31"/>
      <c r="V34" s="31"/>
    </row>
    <row r="35" spans="1:22">
      <c r="A35" s="13"/>
      <c r="B35" s="29"/>
      <c r="C35" s="29"/>
      <c r="D35" s="29"/>
      <c r="E35" s="29"/>
      <c r="F35" s="29"/>
      <c r="G35" s="29"/>
      <c r="H35" s="29"/>
      <c r="I35" s="29"/>
      <c r="J35" s="29"/>
      <c r="K35" s="29"/>
      <c r="L35" s="29"/>
      <c r="M35" s="29"/>
    </row>
    <row r="36" spans="1:22">
      <c r="A36" s="13"/>
      <c r="B36" s="14"/>
      <c r="C36" s="14"/>
      <c r="D36" s="14"/>
      <c r="E36" s="14"/>
      <c r="F36" s="14"/>
      <c r="G36" s="14"/>
      <c r="H36" s="14"/>
      <c r="I36" s="14"/>
      <c r="J36" s="14"/>
      <c r="K36" s="14"/>
      <c r="L36" s="14"/>
      <c r="M36" s="14"/>
    </row>
    <row r="37" spans="1:22" ht="15.75" thickBot="1">
      <c r="A37" s="13"/>
      <c r="B37" s="62"/>
      <c r="C37" s="37">
        <v>2014</v>
      </c>
      <c r="D37" s="37"/>
      <c r="E37" s="37"/>
      <c r="F37" s="11"/>
      <c r="G37" s="37">
        <v>2013</v>
      </c>
      <c r="H37" s="37"/>
      <c r="I37" s="37"/>
      <c r="J37" s="11"/>
      <c r="K37" s="37">
        <v>2012</v>
      </c>
      <c r="L37" s="37"/>
      <c r="M37" s="37"/>
    </row>
    <row r="38" spans="1:22">
      <c r="A38" s="13"/>
      <c r="B38" s="92" t="s">
        <v>484</v>
      </c>
      <c r="C38" s="52" t="s">
        <v>248</v>
      </c>
      <c r="D38" s="54">
        <v>3602994</v>
      </c>
      <c r="E38" s="39"/>
      <c r="F38" s="38"/>
      <c r="G38" s="52" t="s">
        <v>248</v>
      </c>
      <c r="H38" s="54">
        <v>693302</v>
      </c>
      <c r="I38" s="39"/>
      <c r="J38" s="38"/>
      <c r="K38" s="52" t="s">
        <v>248</v>
      </c>
      <c r="L38" s="54">
        <v>267542</v>
      </c>
      <c r="M38" s="39"/>
    </row>
    <row r="39" spans="1:22">
      <c r="A39" s="13"/>
      <c r="B39" s="91"/>
      <c r="C39" s="64"/>
      <c r="D39" s="45"/>
      <c r="E39" s="38"/>
      <c r="F39" s="38"/>
      <c r="G39" s="64"/>
      <c r="H39" s="45"/>
      <c r="I39" s="38"/>
      <c r="J39" s="38"/>
      <c r="K39" s="64"/>
      <c r="L39" s="45"/>
      <c r="M39" s="38"/>
    </row>
    <row r="40" spans="1:22">
      <c r="A40" s="13"/>
      <c r="B40" s="96" t="s">
        <v>485</v>
      </c>
      <c r="C40" s="43">
        <v>535</v>
      </c>
      <c r="D40" s="43"/>
      <c r="E40" s="31"/>
      <c r="F40" s="31"/>
      <c r="G40" s="42">
        <v>8482</v>
      </c>
      <c r="H40" s="42"/>
      <c r="I40" s="31"/>
      <c r="J40" s="31"/>
      <c r="K40" s="42">
        <v>33204</v>
      </c>
      <c r="L40" s="42"/>
      <c r="M40" s="31"/>
    </row>
    <row r="41" spans="1:22" ht="15.75" thickBot="1">
      <c r="A41" s="13"/>
      <c r="B41" s="97"/>
      <c r="C41" s="49"/>
      <c r="D41" s="49"/>
      <c r="E41" s="32"/>
      <c r="F41" s="31"/>
      <c r="G41" s="48"/>
      <c r="H41" s="48"/>
      <c r="I41" s="32"/>
      <c r="J41" s="31"/>
      <c r="K41" s="48"/>
      <c r="L41" s="48"/>
      <c r="M41" s="32"/>
    </row>
    <row r="42" spans="1:22">
      <c r="A42" s="13"/>
      <c r="B42" s="177" t="s">
        <v>486</v>
      </c>
      <c r="C42" s="52" t="s">
        <v>248</v>
      </c>
      <c r="D42" s="54">
        <v>3603529</v>
      </c>
      <c r="E42" s="39"/>
      <c r="F42" s="38"/>
      <c r="G42" s="52" t="s">
        <v>248</v>
      </c>
      <c r="H42" s="54">
        <v>701784</v>
      </c>
      <c r="I42" s="39"/>
      <c r="J42" s="38"/>
      <c r="K42" s="52" t="s">
        <v>248</v>
      </c>
      <c r="L42" s="54">
        <v>300746</v>
      </c>
      <c r="M42" s="39"/>
    </row>
    <row r="43" spans="1:22" ht="15.75" thickBot="1">
      <c r="A43" s="13"/>
      <c r="B43" s="178"/>
      <c r="C43" s="53"/>
      <c r="D43" s="55"/>
      <c r="E43" s="51"/>
      <c r="F43" s="38"/>
      <c r="G43" s="53"/>
      <c r="H43" s="55"/>
      <c r="I43" s="51"/>
      <c r="J43" s="38"/>
      <c r="K43" s="53"/>
      <c r="L43" s="55"/>
      <c r="M43" s="51"/>
    </row>
    <row r="44" spans="1:22" ht="15.75" thickTop="1">
      <c r="A44" s="13"/>
      <c r="B44" s="173" t="s">
        <v>487</v>
      </c>
      <c r="C44" s="174" t="s">
        <v>248</v>
      </c>
      <c r="D44" s="175">
        <v>1186000</v>
      </c>
      <c r="E44" s="148"/>
      <c r="F44" s="31"/>
      <c r="G44" s="174" t="s">
        <v>248</v>
      </c>
      <c r="H44" s="175">
        <v>890000</v>
      </c>
      <c r="I44" s="148"/>
      <c r="J44" s="31"/>
      <c r="K44" s="174" t="s">
        <v>248</v>
      </c>
      <c r="L44" s="175">
        <v>706000</v>
      </c>
      <c r="M44" s="148"/>
    </row>
    <row r="45" spans="1:22" ht="15.75" thickBot="1">
      <c r="A45" s="13"/>
      <c r="B45" s="97"/>
      <c r="C45" s="50"/>
      <c r="D45" s="48"/>
      <c r="E45" s="32"/>
      <c r="F45" s="31"/>
      <c r="G45" s="50"/>
      <c r="H45" s="48"/>
      <c r="I45" s="32"/>
      <c r="J45" s="31"/>
      <c r="K45" s="50"/>
      <c r="L45" s="48"/>
      <c r="M45" s="32"/>
    </row>
    <row r="46" spans="1:22">
      <c r="A46" s="13"/>
      <c r="B46" s="92" t="s">
        <v>488</v>
      </c>
      <c r="C46" s="52" t="s">
        <v>248</v>
      </c>
      <c r="D46" s="54">
        <v>2643000</v>
      </c>
      <c r="E46" s="39"/>
      <c r="F46" s="38"/>
      <c r="G46" s="52" t="s">
        <v>248</v>
      </c>
      <c r="H46" s="54">
        <v>2284000</v>
      </c>
      <c r="I46" s="39"/>
      <c r="J46" s="38"/>
      <c r="K46" s="52" t="s">
        <v>248</v>
      </c>
      <c r="L46" s="54">
        <v>1940000</v>
      </c>
      <c r="M46" s="39"/>
    </row>
    <row r="47" spans="1:22" ht="15.75" thickBot="1">
      <c r="A47" s="13"/>
      <c r="B47" s="159"/>
      <c r="C47" s="168"/>
      <c r="D47" s="152"/>
      <c r="E47" s="127"/>
      <c r="F47" s="38"/>
      <c r="G47" s="168"/>
      <c r="H47" s="152"/>
      <c r="I47" s="127"/>
      <c r="J47" s="38"/>
      <c r="K47" s="168"/>
      <c r="L47" s="152"/>
      <c r="M47" s="127"/>
    </row>
    <row r="48" spans="1:22" ht="25.5" customHeight="1">
      <c r="A48" s="13"/>
      <c r="B48" s="31" t="s">
        <v>489</v>
      </c>
      <c r="C48" s="31"/>
      <c r="D48" s="31"/>
      <c r="E48" s="31"/>
      <c r="F48" s="31"/>
      <c r="G48" s="31"/>
      <c r="H48" s="31"/>
      <c r="I48" s="31"/>
      <c r="J48" s="31"/>
      <c r="K48" s="31"/>
      <c r="L48" s="31"/>
      <c r="M48" s="31"/>
      <c r="N48" s="31"/>
      <c r="O48" s="31"/>
      <c r="P48" s="31"/>
      <c r="Q48" s="31"/>
      <c r="R48" s="31"/>
      <c r="S48" s="31"/>
      <c r="T48" s="31"/>
      <c r="U48" s="31"/>
      <c r="V48" s="31"/>
    </row>
    <row r="49" spans="1:22">
      <c r="A49" s="13"/>
      <c r="B49" s="31" t="s">
        <v>490</v>
      </c>
      <c r="C49" s="31"/>
      <c r="D49" s="31"/>
      <c r="E49" s="31"/>
      <c r="F49" s="31"/>
      <c r="G49" s="31"/>
      <c r="H49" s="31"/>
      <c r="I49" s="31"/>
      <c r="J49" s="31"/>
      <c r="K49" s="31"/>
      <c r="L49" s="31"/>
      <c r="M49" s="31"/>
      <c r="N49" s="31"/>
      <c r="O49" s="31"/>
      <c r="P49" s="31"/>
      <c r="Q49" s="31"/>
      <c r="R49" s="31"/>
      <c r="S49" s="31"/>
      <c r="T49" s="31"/>
      <c r="U49" s="31"/>
      <c r="V49" s="31"/>
    </row>
    <row r="50" spans="1:22">
      <c r="A50" s="13"/>
      <c r="B50" s="29"/>
      <c r="C50" s="29"/>
      <c r="D50" s="29"/>
      <c r="E50" s="29"/>
      <c r="F50" s="29"/>
      <c r="G50" s="29"/>
      <c r="H50" s="29"/>
      <c r="I50" s="29"/>
      <c r="J50" s="29"/>
      <c r="K50" s="29"/>
      <c r="L50" s="29"/>
      <c r="M50" s="29"/>
      <c r="N50" s="29"/>
      <c r="O50" s="29"/>
      <c r="P50" s="29"/>
      <c r="Q50" s="29"/>
      <c r="R50" s="29"/>
      <c r="S50" s="29"/>
      <c r="T50" s="29"/>
      <c r="U50" s="29"/>
    </row>
    <row r="51" spans="1:22">
      <c r="A51" s="13"/>
      <c r="B51" s="14"/>
      <c r="C51" s="14"/>
      <c r="D51" s="14"/>
      <c r="E51" s="14"/>
      <c r="F51" s="14"/>
      <c r="G51" s="14"/>
      <c r="H51" s="14"/>
      <c r="I51" s="14"/>
      <c r="J51" s="14"/>
      <c r="K51" s="14"/>
      <c r="L51" s="14"/>
      <c r="M51" s="14"/>
      <c r="N51" s="14"/>
      <c r="O51" s="14"/>
      <c r="P51" s="14"/>
      <c r="Q51" s="14"/>
      <c r="R51" s="14"/>
      <c r="S51" s="14"/>
      <c r="T51" s="14"/>
      <c r="U51" s="14"/>
    </row>
    <row r="52" spans="1:22">
      <c r="A52" s="13"/>
      <c r="B52" s="31"/>
      <c r="C52" s="33" t="s">
        <v>491</v>
      </c>
      <c r="D52" s="33"/>
      <c r="E52" s="33"/>
      <c r="F52" s="31"/>
      <c r="G52" s="33" t="s">
        <v>259</v>
      </c>
      <c r="H52" s="33"/>
      <c r="I52" s="33"/>
      <c r="J52" s="31"/>
      <c r="K52" s="33" t="s">
        <v>495</v>
      </c>
      <c r="L52" s="33"/>
      <c r="M52" s="33"/>
      <c r="N52" s="31"/>
      <c r="O52" s="33" t="s">
        <v>262</v>
      </c>
      <c r="P52" s="33"/>
      <c r="Q52" s="33"/>
      <c r="R52" s="31"/>
      <c r="S52" s="33" t="s">
        <v>119</v>
      </c>
      <c r="T52" s="33"/>
      <c r="U52" s="33"/>
    </row>
    <row r="53" spans="1:22">
      <c r="A53" s="13"/>
      <c r="B53" s="31"/>
      <c r="C53" s="33" t="s">
        <v>492</v>
      </c>
      <c r="D53" s="33"/>
      <c r="E53" s="33"/>
      <c r="F53" s="31"/>
      <c r="G53" s="33" t="s">
        <v>493</v>
      </c>
      <c r="H53" s="33"/>
      <c r="I53" s="33"/>
      <c r="J53" s="31"/>
      <c r="K53" s="33" t="s">
        <v>493</v>
      </c>
      <c r="L53" s="33"/>
      <c r="M53" s="33"/>
      <c r="N53" s="31"/>
      <c r="O53" s="33" t="s">
        <v>265</v>
      </c>
      <c r="P53" s="33"/>
      <c r="Q53" s="33"/>
      <c r="R53" s="31"/>
      <c r="S53" s="33"/>
      <c r="T53" s="33"/>
      <c r="U53" s="33"/>
    </row>
    <row r="54" spans="1:22" ht="15.75" thickBot="1">
      <c r="A54" s="13"/>
      <c r="B54" s="32"/>
      <c r="C54" s="35"/>
      <c r="D54" s="35"/>
      <c r="E54" s="35"/>
      <c r="F54" s="31"/>
      <c r="G54" s="37" t="s">
        <v>494</v>
      </c>
      <c r="H54" s="37"/>
      <c r="I54" s="37"/>
      <c r="J54" s="31"/>
      <c r="K54" s="37" t="s">
        <v>496</v>
      </c>
      <c r="L54" s="37"/>
      <c r="M54" s="37"/>
      <c r="N54" s="31"/>
      <c r="O54" s="35"/>
      <c r="P54" s="35"/>
      <c r="Q54" s="35"/>
      <c r="R54" s="31"/>
      <c r="S54" s="37"/>
      <c r="T54" s="37"/>
      <c r="U54" s="37"/>
    </row>
    <row r="55" spans="1:22">
      <c r="A55" s="13"/>
      <c r="B55" s="92" t="s">
        <v>497</v>
      </c>
      <c r="C55" s="52" t="s">
        <v>248</v>
      </c>
      <c r="D55" s="54">
        <v>92676</v>
      </c>
      <c r="E55" s="39"/>
      <c r="F55" s="38"/>
      <c r="G55" s="52" t="s">
        <v>248</v>
      </c>
      <c r="H55" s="56" t="s">
        <v>249</v>
      </c>
      <c r="I55" s="39"/>
      <c r="J55" s="38"/>
      <c r="K55" s="52" t="s">
        <v>248</v>
      </c>
      <c r="L55" s="56" t="s">
        <v>249</v>
      </c>
      <c r="M55" s="39"/>
      <c r="N55" s="38"/>
      <c r="O55" s="52" t="s">
        <v>248</v>
      </c>
      <c r="P55" s="56" t="s">
        <v>249</v>
      </c>
      <c r="Q55" s="39"/>
      <c r="R55" s="38"/>
      <c r="S55" s="52" t="s">
        <v>248</v>
      </c>
      <c r="T55" s="54">
        <v>92676</v>
      </c>
      <c r="U55" s="39"/>
    </row>
    <row r="56" spans="1:22">
      <c r="A56" s="13"/>
      <c r="B56" s="91"/>
      <c r="C56" s="64"/>
      <c r="D56" s="45"/>
      <c r="E56" s="38"/>
      <c r="F56" s="38"/>
      <c r="G56" s="64"/>
      <c r="H56" s="46"/>
      <c r="I56" s="38"/>
      <c r="J56" s="38"/>
      <c r="K56" s="64"/>
      <c r="L56" s="46"/>
      <c r="M56" s="38"/>
      <c r="N56" s="38"/>
      <c r="O56" s="64"/>
      <c r="P56" s="46"/>
      <c r="Q56" s="38"/>
      <c r="R56" s="38"/>
      <c r="S56" s="64"/>
      <c r="T56" s="45"/>
      <c r="U56" s="38"/>
    </row>
    <row r="57" spans="1:22">
      <c r="A57" s="13"/>
      <c r="B57" s="96" t="s">
        <v>498</v>
      </c>
      <c r="C57" s="42">
        <v>1100005</v>
      </c>
      <c r="D57" s="42"/>
      <c r="E57" s="31"/>
      <c r="F57" s="31"/>
      <c r="G57" s="43" t="s">
        <v>249</v>
      </c>
      <c r="H57" s="43"/>
      <c r="I57" s="31"/>
      <c r="J57" s="31"/>
      <c r="K57" s="43" t="s">
        <v>249</v>
      </c>
      <c r="L57" s="43"/>
      <c r="M57" s="31"/>
      <c r="N57" s="31"/>
      <c r="O57" s="43" t="s">
        <v>249</v>
      </c>
      <c r="P57" s="43"/>
      <c r="Q57" s="31"/>
      <c r="R57" s="31"/>
      <c r="S57" s="42">
        <v>1100005</v>
      </c>
      <c r="T57" s="42"/>
      <c r="U57" s="31"/>
    </row>
    <row r="58" spans="1:22">
      <c r="A58" s="13"/>
      <c r="B58" s="96"/>
      <c r="C58" s="42"/>
      <c r="D58" s="42"/>
      <c r="E58" s="31"/>
      <c r="F58" s="31"/>
      <c r="G58" s="43"/>
      <c r="H58" s="43"/>
      <c r="I58" s="31"/>
      <c r="J58" s="31"/>
      <c r="K58" s="43"/>
      <c r="L58" s="43"/>
      <c r="M58" s="31"/>
      <c r="N58" s="31"/>
      <c r="O58" s="43"/>
      <c r="P58" s="43"/>
      <c r="Q58" s="31"/>
      <c r="R58" s="31"/>
      <c r="S58" s="42"/>
      <c r="T58" s="42"/>
      <c r="U58" s="31"/>
    </row>
    <row r="59" spans="1:22">
      <c r="A59" s="13"/>
      <c r="B59" s="91" t="s">
        <v>499</v>
      </c>
      <c r="C59" s="46" t="s">
        <v>249</v>
      </c>
      <c r="D59" s="46"/>
      <c r="E59" s="38"/>
      <c r="F59" s="38"/>
      <c r="G59" s="46" t="s">
        <v>249</v>
      </c>
      <c r="H59" s="46"/>
      <c r="I59" s="38"/>
      <c r="J59" s="38"/>
      <c r="K59" s="46" t="s">
        <v>249</v>
      </c>
      <c r="L59" s="46"/>
      <c r="M59" s="38"/>
      <c r="N59" s="38"/>
      <c r="O59" s="45">
        <v>286000</v>
      </c>
      <c r="P59" s="45"/>
      <c r="Q59" s="38"/>
      <c r="R59" s="38"/>
      <c r="S59" s="45">
        <v>286000</v>
      </c>
      <c r="T59" s="45"/>
      <c r="U59" s="38"/>
    </row>
    <row r="60" spans="1:22">
      <c r="A60" s="13"/>
      <c r="B60" s="91"/>
      <c r="C60" s="46"/>
      <c r="D60" s="46"/>
      <c r="E60" s="38"/>
      <c r="F60" s="38"/>
      <c r="G60" s="46"/>
      <c r="H60" s="46"/>
      <c r="I60" s="38"/>
      <c r="J60" s="38"/>
      <c r="K60" s="46"/>
      <c r="L60" s="46"/>
      <c r="M60" s="38"/>
      <c r="N60" s="38"/>
      <c r="O60" s="45"/>
      <c r="P60" s="45"/>
      <c r="Q60" s="38"/>
      <c r="R60" s="38"/>
      <c r="S60" s="45"/>
      <c r="T60" s="45"/>
      <c r="U60" s="38"/>
    </row>
    <row r="61" spans="1:22">
      <c r="A61" s="13"/>
      <c r="B61" s="96" t="s">
        <v>500</v>
      </c>
      <c r="C61" s="43" t="s">
        <v>249</v>
      </c>
      <c r="D61" s="43"/>
      <c r="E61" s="31"/>
      <c r="F61" s="31"/>
      <c r="G61" s="43" t="s">
        <v>249</v>
      </c>
      <c r="H61" s="43"/>
      <c r="I61" s="31"/>
      <c r="J61" s="31"/>
      <c r="K61" s="43" t="s">
        <v>249</v>
      </c>
      <c r="L61" s="43"/>
      <c r="M61" s="31"/>
      <c r="N61" s="31"/>
      <c r="O61" s="42">
        <v>113406</v>
      </c>
      <c r="P61" s="42"/>
      <c r="Q61" s="31"/>
      <c r="R61" s="31"/>
      <c r="S61" s="42">
        <v>113406</v>
      </c>
      <c r="T61" s="42"/>
      <c r="U61" s="31"/>
    </row>
    <row r="62" spans="1:22" ht="15.75" thickBot="1">
      <c r="A62" s="13"/>
      <c r="B62" s="97"/>
      <c r="C62" s="49"/>
      <c r="D62" s="49"/>
      <c r="E62" s="32"/>
      <c r="F62" s="31"/>
      <c r="G62" s="49"/>
      <c r="H62" s="49"/>
      <c r="I62" s="32"/>
      <c r="J62" s="31"/>
      <c r="K62" s="49"/>
      <c r="L62" s="49"/>
      <c r="M62" s="32"/>
      <c r="N62" s="31"/>
      <c r="O62" s="48"/>
      <c r="P62" s="48"/>
      <c r="Q62" s="32"/>
      <c r="R62" s="31"/>
      <c r="S62" s="48"/>
      <c r="T62" s="48"/>
      <c r="U62" s="32"/>
    </row>
    <row r="63" spans="1:22">
      <c r="A63" s="13"/>
      <c r="B63" s="92" t="s">
        <v>477</v>
      </c>
      <c r="C63" s="52" t="s">
        <v>248</v>
      </c>
      <c r="D63" s="54">
        <v>1192681</v>
      </c>
      <c r="E63" s="39"/>
      <c r="F63" s="38"/>
      <c r="G63" s="52" t="s">
        <v>248</v>
      </c>
      <c r="H63" s="56" t="s">
        <v>249</v>
      </c>
      <c r="I63" s="39"/>
      <c r="J63" s="38"/>
      <c r="K63" s="52" t="s">
        <v>248</v>
      </c>
      <c r="L63" s="56" t="s">
        <v>249</v>
      </c>
      <c r="M63" s="39"/>
      <c r="N63" s="38"/>
      <c r="O63" s="52" t="s">
        <v>248</v>
      </c>
      <c r="P63" s="54">
        <v>399406</v>
      </c>
      <c r="Q63" s="39"/>
      <c r="R63" s="38"/>
      <c r="S63" s="52" t="s">
        <v>248</v>
      </c>
      <c r="T63" s="54">
        <v>1592087</v>
      </c>
      <c r="U63" s="39"/>
    </row>
    <row r="64" spans="1:22" ht="15.75" thickBot="1">
      <c r="A64" s="13"/>
      <c r="B64" s="158"/>
      <c r="C64" s="53"/>
      <c r="D64" s="55"/>
      <c r="E64" s="51"/>
      <c r="F64" s="38"/>
      <c r="G64" s="53"/>
      <c r="H64" s="57"/>
      <c r="I64" s="51"/>
      <c r="J64" s="38"/>
      <c r="K64" s="53"/>
      <c r="L64" s="57"/>
      <c r="M64" s="51"/>
      <c r="N64" s="38"/>
      <c r="O64" s="53"/>
      <c r="P64" s="55"/>
      <c r="Q64" s="51"/>
      <c r="R64" s="38"/>
      <c r="S64" s="53"/>
      <c r="T64" s="55"/>
      <c r="U64" s="51"/>
    </row>
    <row r="65" spans="1:3" ht="15.75" thickTop="1">
      <c r="A65" s="13"/>
      <c r="B65" s="14"/>
      <c r="C65" s="14"/>
    </row>
    <row r="66" spans="1:3">
      <c r="A66" s="13"/>
      <c r="B66" s="58">
        <v>-1</v>
      </c>
      <c r="C66" s="59" t="s">
        <v>501</v>
      </c>
    </row>
  </sheetData>
  <mergeCells count="332">
    <mergeCell ref="B4:V4"/>
    <mergeCell ref="B5:V5"/>
    <mergeCell ref="B34:V34"/>
    <mergeCell ref="B48:V48"/>
    <mergeCell ref="B49:V49"/>
    <mergeCell ref="Q63:Q64"/>
    <mergeCell ref="R63:R64"/>
    <mergeCell ref="S63:S64"/>
    <mergeCell ref="T63:T64"/>
    <mergeCell ref="U63:U64"/>
    <mergeCell ref="A1:A2"/>
    <mergeCell ref="B1:V1"/>
    <mergeCell ref="B2:V2"/>
    <mergeCell ref="B3:V3"/>
    <mergeCell ref="A4:A66"/>
    <mergeCell ref="K63:K64"/>
    <mergeCell ref="L63:L64"/>
    <mergeCell ref="M63:M64"/>
    <mergeCell ref="N63:N64"/>
    <mergeCell ref="O63:O64"/>
    <mergeCell ref="P63:P64"/>
    <mergeCell ref="U61:U62"/>
    <mergeCell ref="B63:B64"/>
    <mergeCell ref="C63:C64"/>
    <mergeCell ref="D63:D64"/>
    <mergeCell ref="E63:E64"/>
    <mergeCell ref="F63:F64"/>
    <mergeCell ref="G63:G64"/>
    <mergeCell ref="H63:H64"/>
    <mergeCell ref="I63:I64"/>
    <mergeCell ref="J63:J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P55:P56"/>
    <mergeCell ref="Q55:Q56"/>
    <mergeCell ref="R55:R56"/>
    <mergeCell ref="S55:S56"/>
    <mergeCell ref="T55:T56"/>
    <mergeCell ref="U55:U56"/>
    <mergeCell ref="J55:J56"/>
    <mergeCell ref="K55:K56"/>
    <mergeCell ref="L55:L56"/>
    <mergeCell ref="M55:M56"/>
    <mergeCell ref="N55:N56"/>
    <mergeCell ref="O55:O56"/>
    <mergeCell ref="R52:R54"/>
    <mergeCell ref="S52:U54"/>
    <mergeCell ref="B55:B56"/>
    <mergeCell ref="C55:C56"/>
    <mergeCell ref="D55:D56"/>
    <mergeCell ref="E55:E56"/>
    <mergeCell ref="F55:F56"/>
    <mergeCell ref="G55:G56"/>
    <mergeCell ref="H55:H56"/>
    <mergeCell ref="I55:I56"/>
    <mergeCell ref="K52:M52"/>
    <mergeCell ref="K53:M53"/>
    <mergeCell ref="K54:M54"/>
    <mergeCell ref="N52:N54"/>
    <mergeCell ref="O52:Q52"/>
    <mergeCell ref="O53:Q53"/>
    <mergeCell ref="O54:Q54"/>
    <mergeCell ref="B50:U50"/>
    <mergeCell ref="B52:B54"/>
    <mergeCell ref="C52:E52"/>
    <mergeCell ref="C53:E53"/>
    <mergeCell ref="C54:E54"/>
    <mergeCell ref="F52:F54"/>
    <mergeCell ref="G52:I52"/>
    <mergeCell ref="G53:I53"/>
    <mergeCell ref="G54:I54"/>
    <mergeCell ref="J52:J54"/>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Q24:Q25"/>
    <mergeCell ref="R24:R25"/>
    <mergeCell ref="S24:S25"/>
    <mergeCell ref="T24:T25"/>
    <mergeCell ref="U24:V25"/>
    <mergeCell ref="B35:M35"/>
    <mergeCell ref="J24:J25"/>
    <mergeCell ref="K24:K25"/>
    <mergeCell ref="L24:L25"/>
    <mergeCell ref="M24:M25"/>
    <mergeCell ref="N24:O25"/>
    <mergeCell ref="P24:P25"/>
    <mergeCell ref="S22:S23"/>
    <mergeCell ref="T22:T23"/>
    <mergeCell ref="U22:V23"/>
    <mergeCell ref="B24:B25"/>
    <mergeCell ref="C24:C25"/>
    <mergeCell ref="D24:D25"/>
    <mergeCell ref="E24:E25"/>
    <mergeCell ref="F24:F25"/>
    <mergeCell ref="G24:H25"/>
    <mergeCell ref="I24:I25"/>
    <mergeCell ref="L22:L23"/>
    <mergeCell ref="M22:M23"/>
    <mergeCell ref="N22:O23"/>
    <mergeCell ref="P22:P23"/>
    <mergeCell ref="Q22:Q23"/>
    <mergeCell ref="R22:R23"/>
    <mergeCell ref="V20:V21"/>
    <mergeCell ref="B22:B23"/>
    <mergeCell ref="C22:C23"/>
    <mergeCell ref="D22:D23"/>
    <mergeCell ref="E22:E23"/>
    <mergeCell ref="F22:F23"/>
    <mergeCell ref="G22:H23"/>
    <mergeCell ref="I22:I23"/>
    <mergeCell ref="J22:J23"/>
    <mergeCell ref="K22:K23"/>
    <mergeCell ref="O20:O21"/>
    <mergeCell ref="P20:P21"/>
    <mergeCell ref="Q20:R21"/>
    <mergeCell ref="S20:S21"/>
    <mergeCell ref="T20:T21"/>
    <mergeCell ref="U20:U21"/>
    <mergeCell ref="H20:H21"/>
    <mergeCell ref="I20:I21"/>
    <mergeCell ref="J20:K21"/>
    <mergeCell ref="L20:L21"/>
    <mergeCell ref="M20:M21"/>
    <mergeCell ref="N20:N21"/>
    <mergeCell ref="Q18:R19"/>
    <mergeCell ref="S18:S19"/>
    <mergeCell ref="T18:T19"/>
    <mergeCell ref="U18:U19"/>
    <mergeCell ref="V18:V19"/>
    <mergeCell ref="B20:B21"/>
    <mergeCell ref="C20:D21"/>
    <mergeCell ref="E20:E21"/>
    <mergeCell ref="F20:F21"/>
    <mergeCell ref="G20:G21"/>
    <mergeCell ref="J18:K19"/>
    <mergeCell ref="L18:L19"/>
    <mergeCell ref="M18:M19"/>
    <mergeCell ref="N18:N19"/>
    <mergeCell ref="O18:O19"/>
    <mergeCell ref="P18:P19"/>
    <mergeCell ref="T16:T17"/>
    <mergeCell ref="U16:U17"/>
    <mergeCell ref="V16:V17"/>
    <mergeCell ref="B18:B19"/>
    <mergeCell ref="C18:D19"/>
    <mergeCell ref="E18:E19"/>
    <mergeCell ref="F18:F19"/>
    <mergeCell ref="G18:G19"/>
    <mergeCell ref="H18:H19"/>
    <mergeCell ref="I18:I19"/>
    <mergeCell ref="M16:M17"/>
    <mergeCell ref="N16:N17"/>
    <mergeCell ref="O16:O17"/>
    <mergeCell ref="P16:P17"/>
    <mergeCell ref="Q16:R17"/>
    <mergeCell ref="S16:S17"/>
    <mergeCell ref="V14:V15"/>
    <mergeCell ref="B16:B17"/>
    <mergeCell ref="C16:D17"/>
    <mergeCell ref="E16:E17"/>
    <mergeCell ref="F16:F17"/>
    <mergeCell ref="G16:G17"/>
    <mergeCell ref="H16:H17"/>
    <mergeCell ref="I16:I17"/>
    <mergeCell ref="J16:K17"/>
    <mergeCell ref="L16:L17"/>
    <mergeCell ref="O14:O15"/>
    <mergeCell ref="P14:P15"/>
    <mergeCell ref="Q14:R15"/>
    <mergeCell ref="S14:S15"/>
    <mergeCell ref="T14:T15"/>
    <mergeCell ref="U14:U15"/>
    <mergeCell ref="H14:H15"/>
    <mergeCell ref="I14:I15"/>
    <mergeCell ref="J14:K15"/>
    <mergeCell ref="L14:L15"/>
    <mergeCell ref="M14:M15"/>
    <mergeCell ref="N14:N15"/>
    <mergeCell ref="Q12:R13"/>
    <mergeCell ref="S12:S13"/>
    <mergeCell ref="T12:T13"/>
    <mergeCell ref="U12:U13"/>
    <mergeCell ref="V12:V13"/>
    <mergeCell ref="B14:B15"/>
    <mergeCell ref="C14:D15"/>
    <mergeCell ref="E14:E15"/>
    <mergeCell ref="F14:F15"/>
    <mergeCell ref="G14:G15"/>
    <mergeCell ref="J12:K13"/>
    <mergeCell ref="L12:L13"/>
    <mergeCell ref="M12:M13"/>
    <mergeCell ref="N12:N13"/>
    <mergeCell ref="O12:O13"/>
    <mergeCell ref="P12:P13"/>
    <mergeCell ref="T10:T11"/>
    <mergeCell ref="U10:U11"/>
    <mergeCell ref="V10:V11"/>
    <mergeCell ref="B12:B13"/>
    <mergeCell ref="C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C8:H8"/>
    <mergeCell ref="J8:O8"/>
    <mergeCell ref="Q8:V8"/>
    <mergeCell ref="C9:E9"/>
    <mergeCell ref="G9:H9"/>
    <mergeCell ref="J9:L9"/>
    <mergeCell ref="N9:O9"/>
    <mergeCell ref="Q9:S9"/>
    <mergeCell ref="U9:V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1" width="36.5703125" bestFit="1" customWidth="1"/>
    <col min="2" max="2" width="36.5703125" customWidth="1"/>
    <col min="3" max="3" width="26.28515625" customWidth="1"/>
    <col min="4" max="4" width="16.42578125" customWidth="1"/>
    <col min="5" max="5" width="20" customWidth="1"/>
    <col min="6" max="6" width="16.42578125" customWidth="1"/>
    <col min="7" max="7" width="21.85546875" customWidth="1"/>
    <col min="8" max="8" width="16.42578125" customWidth="1"/>
    <col min="9" max="9" width="20" customWidth="1"/>
    <col min="10" max="10" width="16.42578125" customWidth="1"/>
    <col min="11" max="11" width="27" customWidth="1"/>
  </cols>
  <sheetData>
    <row r="1" spans="1:11" ht="15" customHeight="1">
      <c r="A1" s="8" t="s">
        <v>502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503</v>
      </c>
      <c r="B3" s="85"/>
      <c r="C3" s="85"/>
      <c r="D3" s="85"/>
      <c r="E3" s="85"/>
      <c r="F3" s="85"/>
      <c r="G3" s="85"/>
      <c r="H3" s="85"/>
      <c r="I3" s="85"/>
      <c r="J3" s="85"/>
      <c r="K3" s="85"/>
    </row>
    <row r="4" spans="1:11">
      <c r="A4" s="13" t="s">
        <v>504</v>
      </c>
      <c r="B4" s="76" t="s">
        <v>502</v>
      </c>
      <c r="C4" s="76"/>
      <c r="D4" s="76"/>
      <c r="E4" s="76"/>
      <c r="F4" s="76"/>
      <c r="G4" s="76"/>
      <c r="H4" s="76"/>
      <c r="I4" s="76"/>
      <c r="J4" s="76"/>
      <c r="K4" s="76"/>
    </row>
    <row r="5" spans="1:11" ht="25.5" customHeight="1">
      <c r="A5" s="13"/>
      <c r="B5" s="31" t="s">
        <v>505</v>
      </c>
      <c r="C5" s="31"/>
      <c r="D5" s="31"/>
      <c r="E5" s="31"/>
      <c r="F5" s="31"/>
      <c r="G5" s="31"/>
      <c r="H5" s="31"/>
      <c r="I5" s="31"/>
      <c r="J5" s="31"/>
      <c r="K5" s="31"/>
    </row>
    <row r="6" spans="1:11">
      <c r="A6" s="13"/>
      <c r="B6" s="29"/>
      <c r="C6" s="29"/>
      <c r="D6" s="29"/>
      <c r="E6" s="29"/>
      <c r="F6" s="29"/>
      <c r="G6" s="29"/>
      <c r="H6" s="29"/>
      <c r="I6" s="29"/>
      <c r="J6" s="29"/>
      <c r="K6" s="29"/>
    </row>
    <row r="7" spans="1:11">
      <c r="A7" s="13"/>
      <c r="B7" s="14"/>
      <c r="C7" s="14"/>
      <c r="D7" s="14"/>
      <c r="E7" s="14"/>
      <c r="F7" s="14"/>
      <c r="G7" s="14"/>
      <c r="H7" s="14"/>
      <c r="I7" s="14"/>
      <c r="J7" s="14"/>
      <c r="K7" s="14"/>
    </row>
    <row r="8" spans="1:11">
      <c r="A8" s="13"/>
      <c r="B8" s="31"/>
      <c r="C8" s="16" t="s">
        <v>506</v>
      </c>
      <c r="D8" s="31"/>
      <c r="E8" s="16" t="s">
        <v>506</v>
      </c>
      <c r="F8" s="31"/>
      <c r="G8" s="16" t="s">
        <v>506</v>
      </c>
      <c r="H8" s="31"/>
      <c r="I8" s="16" t="s">
        <v>506</v>
      </c>
      <c r="J8" s="31"/>
      <c r="K8" s="16" t="s">
        <v>513</v>
      </c>
    </row>
    <row r="9" spans="1:11">
      <c r="A9" s="13"/>
      <c r="B9" s="31"/>
      <c r="C9" s="16" t="s">
        <v>507</v>
      </c>
      <c r="D9" s="31"/>
      <c r="E9" s="16" t="s">
        <v>509</v>
      </c>
      <c r="F9" s="31"/>
      <c r="G9" s="16" t="s">
        <v>509</v>
      </c>
      <c r="H9" s="31"/>
      <c r="I9" s="16" t="s">
        <v>509</v>
      </c>
      <c r="J9" s="31"/>
      <c r="K9" s="16" t="s">
        <v>514</v>
      </c>
    </row>
    <row r="10" spans="1:11" ht="15.75" thickBot="1">
      <c r="A10" s="13"/>
      <c r="B10" s="32"/>
      <c r="C10" s="18" t="s">
        <v>508</v>
      </c>
      <c r="D10" s="31"/>
      <c r="E10" s="18" t="s">
        <v>510</v>
      </c>
      <c r="F10" s="31"/>
      <c r="G10" s="18" t="s">
        <v>511</v>
      </c>
      <c r="H10" s="31"/>
      <c r="I10" s="18" t="s">
        <v>512</v>
      </c>
      <c r="J10" s="31"/>
      <c r="K10" s="17"/>
    </row>
    <row r="11" spans="1:11">
      <c r="A11" s="13"/>
      <c r="B11" s="179" t="s">
        <v>515</v>
      </c>
      <c r="C11" s="115" t="s">
        <v>516</v>
      </c>
      <c r="D11" s="20"/>
      <c r="E11" s="115" t="s">
        <v>517</v>
      </c>
      <c r="F11" s="20"/>
      <c r="G11" s="115" t="s">
        <v>518</v>
      </c>
      <c r="H11" s="20"/>
      <c r="I11" s="115" t="s">
        <v>519</v>
      </c>
      <c r="J11" s="20"/>
      <c r="K11" s="115" t="s">
        <v>520</v>
      </c>
    </row>
    <row r="12" spans="1:11">
      <c r="A12" s="13"/>
      <c r="B12" s="180" t="s">
        <v>521</v>
      </c>
      <c r="C12" s="181">
        <v>10310</v>
      </c>
      <c r="D12" s="11"/>
      <c r="E12" s="181">
        <v>10310</v>
      </c>
      <c r="F12" s="11"/>
      <c r="G12" s="181">
        <v>25774</v>
      </c>
      <c r="H12" s="11"/>
      <c r="I12" s="181">
        <v>25774</v>
      </c>
      <c r="J12" s="11"/>
      <c r="K12" s="181">
        <v>41238</v>
      </c>
    </row>
    <row r="13" spans="1:11">
      <c r="A13" s="13"/>
      <c r="B13" s="179" t="s">
        <v>522</v>
      </c>
      <c r="C13" s="182" t="s">
        <v>523</v>
      </c>
      <c r="D13" s="20"/>
      <c r="E13" s="182" t="s">
        <v>523</v>
      </c>
      <c r="F13" s="20"/>
      <c r="G13" s="182" t="s">
        <v>523</v>
      </c>
      <c r="H13" s="20"/>
      <c r="I13" s="182" t="s">
        <v>523</v>
      </c>
      <c r="J13" s="20"/>
      <c r="K13" s="182" t="s">
        <v>523</v>
      </c>
    </row>
    <row r="14" spans="1:11">
      <c r="A14" s="13"/>
      <c r="B14" s="184" t="s">
        <v>524</v>
      </c>
      <c r="C14" s="16" t="s">
        <v>525</v>
      </c>
      <c r="D14" s="31"/>
      <c r="E14" s="16" t="s">
        <v>527</v>
      </c>
      <c r="F14" s="31"/>
      <c r="G14" s="16" t="s">
        <v>525</v>
      </c>
      <c r="H14" s="31"/>
      <c r="I14" s="16" t="s">
        <v>527</v>
      </c>
      <c r="J14" s="31"/>
      <c r="K14" s="16" t="s">
        <v>525</v>
      </c>
    </row>
    <row r="15" spans="1:11">
      <c r="A15" s="13"/>
      <c r="B15" s="184"/>
      <c r="C15" s="16" t="s">
        <v>526</v>
      </c>
      <c r="D15" s="31"/>
      <c r="E15" s="16" t="s">
        <v>528</v>
      </c>
      <c r="F15" s="31"/>
      <c r="G15" s="16" t="s">
        <v>529</v>
      </c>
      <c r="H15" s="31"/>
      <c r="I15" s="16" t="s">
        <v>530</v>
      </c>
      <c r="J15" s="31"/>
      <c r="K15" s="16" t="s">
        <v>531</v>
      </c>
    </row>
    <row r="16" spans="1:11">
      <c r="A16" s="13"/>
      <c r="B16" s="179" t="s">
        <v>532</v>
      </c>
      <c r="C16" s="183">
        <v>48519</v>
      </c>
      <c r="D16" s="20"/>
      <c r="E16" s="183">
        <v>48670</v>
      </c>
      <c r="F16" s="20"/>
      <c r="G16" s="183">
        <v>49644</v>
      </c>
      <c r="H16" s="20"/>
      <c r="I16" s="183">
        <v>49827</v>
      </c>
      <c r="J16" s="20"/>
      <c r="K16" s="183">
        <v>50010</v>
      </c>
    </row>
    <row r="17" spans="1:11">
      <c r="A17" s="13"/>
      <c r="B17" s="31" t="s">
        <v>533</v>
      </c>
      <c r="C17" s="31"/>
      <c r="D17" s="31"/>
      <c r="E17" s="31"/>
      <c r="F17" s="31"/>
      <c r="G17" s="31"/>
      <c r="H17" s="31"/>
      <c r="I17" s="31"/>
      <c r="J17" s="31"/>
      <c r="K17" s="31"/>
    </row>
    <row r="18" spans="1:11" ht="51" customHeight="1">
      <c r="A18" s="13"/>
      <c r="B18" s="31" t="s">
        <v>534</v>
      </c>
      <c r="C18" s="31"/>
      <c r="D18" s="31"/>
      <c r="E18" s="31"/>
      <c r="F18" s="31"/>
      <c r="G18" s="31"/>
      <c r="H18" s="31"/>
      <c r="I18" s="31"/>
      <c r="J18" s="31"/>
      <c r="K18" s="31"/>
    </row>
    <row r="19" spans="1:11">
      <c r="A19" s="13"/>
      <c r="B19" s="31" t="s">
        <v>535</v>
      </c>
      <c r="C19" s="31"/>
      <c r="D19" s="31"/>
      <c r="E19" s="31"/>
      <c r="F19" s="31"/>
      <c r="G19" s="31"/>
      <c r="H19" s="31"/>
      <c r="I19" s="31"/>
      <c r="J19" s="31"/>
      <c r="K19" s="31"/>
    </row>
    <row r="20" spans="1:11">
      <c r="A20" s="13"/>
      <c r="B20" s="31" t="s">
        <v>536</v>
      </c>
      <c r="C20" s="31"/>
      <c r="D20" s="31"/>
      <c r="E20" s="31"/>
      <c r="F20" s="31"/>
      <c r="G20" s="31"/>
      <c r="H20" s="31"/>
      <c r="I20" s="31"/>
      <c r="J20" s="31"/>
      <c r="K20" s="31"/>
    </row>
  </sheetData>
  <mergeCells count="22">
    <mergeCell ref="B4:K4"/>
    <mergeCell ref="B5:K5"/>
    <mergeCell ref="B17:K17"/>
    <mergeCell ref="B18:K18"/>
    <mergeCell ref="B19:K19"/>
    <mergeCell ref="B20:K20"/>
    <mergeCell ref="B14:B15"/>
    <mergeCell ref="D14:D15"/>
    <mergeCell ref="F14:F15"/>
    <mergeCell ref="H14:H15"/>
    <mergeCell ref="J14:J15"/>
    <mergeCell ref="A1:A2"/>
    <mergeCell ref="B1:K1"/>
    <mergeCell ref="B2:K2"/>
    <mergeCell ref="B3:K3"/>
    <mergeCell ref="A4:A20"/>
    <mergeCell ref="B6:K6"/>
    <mergeCell ref="B8:B10"/>
    <mergeCell ref="D8:D10"/>
    <mergeCell ref="F8:F10"/>
    <mergeCell ref="H8:H10"/>
    <mergeCell ref="J8: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1" width="30.42578125" bestFit="1" customWidth="1"/>
    <col min="2" max="2" width="36.5703125" bestFit="1" customWidth="1"/>
    <col min="3" max="3" width="13.42578125" customWidth="1"/>
    <col min="4" max="4" width="29.42578125" customWidth="1"/>
    <col min="5" max="5" width="6.85546875" customWidth="1"/>
    <col min="6" max="6" width="13.42578125" customWidth="1"/>
    <col min="7" max="7" width="14.7109375" customWidth="1"/>
    <col min="8" max="8" width="32" customWidth="1"/>
    <col min="9" max="9" width="13.42578125" customWidth="1"/>
    <col min="10" max="10" width="14.7109375" customWidth="1"/>
    <col min="11" max="11" width="8.85546875" customWidth="1"/>
    <col min="12" max="12" width="29.42578125" customWidth="1"/>
    <col min="13" max="13" width="6.85546875" customWidth="1"/>
  </cols>
  <sheetData>
    <row r="1" spans="1:13" ht="15" customHeight="1">
      <c r="A1" s="8" t="s">
        <v>228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537</v>
      </c>
      <c r="B3" s="85"/>
      <c r="C3" s="85"/>
      <c r="D3" s="85"/>
      <c r="E3" s="85"/>
      <c r="F3" s="85"/>
      <c r="G3" s="85"/>
      <c r="H3" s="85"/>
      <c r="I3" s="85"/>
      <c r="J3" s="85"/>
      <c r="K3" s="85"/>
      <c r="L3" s="85"/>
      <c r="M3" s="85"/>
    </row>
    <row r="4" spans="1:13">
      <c r="A4" s="13" t="s">
        <v>228</v>
      </c>
      <c r="B4" s="76" t="s">
        <v>228</v>
      </c>
      <c r="C4" s="76"/>
      <c r="D4" s="76"/>
      <c r="E4" s="76"/>
      <c r="F4" s="76"/>
      <c r="G4" s="76"/>
      <c r="H4" s="76"/>
      <c r="I4" s="76"/>
      <c r="J4" s="76"/>
      <c r="K4" s="76"/>
      <c r="L4" s="76"/>
      <c r="M4" s="76"/>
    </row>
    <row r="5" spans="1:13" ht="25.5" customHeight="1">
      <c r="A5" s="13"/>
      <c r="B5" s="31" t="s">
        <v>538</v>
      </c>
      <c r="C5" s="31"/>
      <c r="D5" s="31"/>
      <c r="E5" s="31"/>
      <c r="F5" s="31"/>
      <c r="G5" s="31"/>
      <c r="H5" s="31"/>
      <c r="I5" s="31"/>
      <c r="J5" s="31"/>
      <c r="K5" s="31"/>
      <c r="L5" s="31"/>
      <c r="M5" s="31"/>
    </row>
    <row r="6" spans="1:13">
      <c r="A6" s="13"/>
      <c r="B6" s="31" t="s">
        <v>539</v>
      </c>
      <c r="C6" s="31"/>
      <c r="D6" s="31"/>
      <c r="E6" s="31"/>
      <c r="F6" s="31"/>
      <c r="G6" s="31"/>
      <c r="H6" s="31"/>
      <c r="I6" s="31"/>
      <c r="J6" s="31"/>
      <c r="K6" s="31"/>
      <c r="L6" s="31"/>
      <c r="M6" s="31"/>
    </row>
    <row r="7" spans="1:13">
      <c r="A7" s="13"/>
      <c r="B7" s="29"/>
      <c r="C7" s="29"/>
      <c r="D7" s="29"/>
      <c r="E7" s="29"/>
      <c r="F7" s="29"/>
      <c r="G7" s="29"/>
      <c r="H7" s="29"/>
      <c r="I7" s="29"/>
      <c r="J7" s="29"/>
      <c r="K7" s="29"/>
      <c r="L7" s="29"/>
      <c r="M7" s="29"/>
    </row>
    <row r="8" spans="1:13">
      <c r="A8" s="13"/>
      <c r="B8" s="14"/>
      <c r="C8" s="14"/>
      <c r="D8" s="14"/>
      <c r="E8" s="14"/>
      <c r="F8" s="14"/>
      <c r="G8" s="14"/>
      <c r="H8" s="14"/>
      <c r="I8" s="14"/>
      <c r="J8" s="14"/>
      <c r="K8" s="14"/>
      <c r="L8" s="14"/>
      <c r="M8" s="14"/>
    </row>
    <row r="9" spans="1:13">
      <c r="A9" s="13"/>
      <c r="B9" s="15"/>
      <c r="C9" s="33" t="s">
        <v>417</v>
      </c>
      <c r="D9" s="33"/>
      <c r="E9" s="33"/>
      <c r="F9" s="33"/>
      <c r="G9" s="33"/>
      <c r="H9" s="33"/>
      <c r="I9" s="33"/>
      <c r="J9" s="33"/>
      <c r="K9" s="33"/>
      <c r="L9" s="33"/>
      <c r="M9" s="33"/>
    </row>
    <row r="10" spans="1:13" ht="15.75" thickBot="1">
      <c r="A10" s="13"/>
      <c r="B10" s="62" t="s">
        <v>236</v>
      </c>
      <c r="C10" s="37">
        <v>2014</v>
      </c>
      <c r="D10" s="37"/>
      <c r="E10" s="37"/>
      <c r="F10" s="11"/>
      <c r="G10" s="37">
        <v>2013</v>
      </c>
      <c r="H10" s="37"/>
      <c r="I10" s="37"/>
      <c r="J10" s="11"/>
      <c r="K10" s="37">
        <v>2012</v>
      </c>
      <c r="L10" s="37"/>
      <c r="M10" s="37"/>
    </row>
    <row r="11" spans="1:13">
      <c r="A11" s="13"/>
      <c r="B11" s="19" t="s">
        <v>540</v>
      </c>
      <c r="C11" s="39"/>
      <c r="D11" s="39"/>
      <c r="E11" s="39"/>
      <c r="F11" s="20"/>
      <c r="G11" s="39"/>
      <c r="H11" s="39"/>
      <c r="I11" s="39"/>
      <c r="J11" s="20"/>
      <c r="K11" s="39"/>
      <c r="L11" s="39"/>
      <c r="M11" s="39"/>
    </row>
    <row r="12" spans="1:13">
      <c r="A12" s="13"/>
      <c r="B12" s="40" t="s">
        <v>541</v>
      </c>
      <c r="C12" s="41" t="s">
        <v>248</v>
      </c>
      <c r="D12" s="42">
        <v>77855</v>
      </c>
      <c r="E12" s="31"/>
      <c r="F12" s="31"/>
      <c r="G12" s="41" t="s">
        <v>248</v>
      </c>
      <c r="H12" s="42">
        <v>76478</v>
      </c>
      <c r="I12" s="31"/>
      <c r="J12" s="31"/>
      <c r="K12" s="41" t="s">
        <v>248</v>
      </c>
      <c r="L12" s="42">
        <v>69112</v>
      </c>
      <c r="M12" s="31"/>
    </row>
    <row r="13" spans="1:13">
      <c r="A13" s="13"/>
      <c r="B13" s="40"/>
      <c r="C13" s="41"/>
      <c r="D13" s="42"/>
      <c r="E13" s="31"/>
      <c r="F13" s="31"/>
      <c r="G13" s="41"/>
      <c r="H13" s="42"/>
      <c r="I13" s="31"/>
      <c r="J13" s="31"/>
      <c r="K13" s="41"/>
      <c r="L13" s="42"/>
      <c r="M13" s="31"/>
    </row>
    <row r="14" spans="1:13">
      <c r="A14" s="13"/>
      <c r="B14" s="44" t="s">
        <v>542</v>
      </c>
      <c r="C14" s="45">
        <v>2124</v>
      </c>
      <c r="D14" s="45"/>
      <c r="E14" s="38"/>
      <c r="F14" s="38"/>
      <c r="G14" s="45">
        <v>1878</v>
      </c>
      <c r="H14" s="45"/>
      <c r="I14" s="38"/>
      <c r="J14" s="38"/>
      <c r="K14" s="45">
        <v>1885</v>
      </c>
      <c r="L14" s="45"/>
      <c r="M14" s="38"/>
    </row>
    <row r="15" spans="1:13" ht="15.75" thickBot="1">
      <c r="A15" s="13"/>
      <c r="B15" s="188"/>
      <c r="C15" s="152"/>
      <c r="D15" s="152"/>
      <c r="E15" s="127"/>
      <c r="F15" s="38"/>
      <c r="G15" s="152"/>
      <c r="H15" s="152"/>
      <c r="I15" s="127"/>
      <c r="J15" s="38"/>
      <c r="K15" s="152"/>
      <c r="L15" s="152"/>
      <c r="M15" s="127"/>
    </row>
    <row r="16" spans="1:13">
      <c r="A16" s="13"/>
      <c r="B16" s="99" t="s">
        <v>119</v>
      </c>
      <c r="C16" s="101" t="s">
        <v>248</v>
      </c>
      <c r="D16" s="102">
        <v>79979</v>
      </c>
      <c r="E16" s="36"/>
      <c r="F16" s="31"/>
      <c r="G16" s="101" t="s">
        <v>248</v>
      </c>
      <c r="H16" s="102">
        <v>78356</v>
      </c>
      <c r="I16" s="36"/>
      <c r="J16" s="31"/>
      <c r="K16" s="101" t="s">
        <v>248</v>
      </c>
      <c r="L16" s="102">
        <v>70997</v>
      </c>
      <c r="M16" s="36"/>
    </row>
    <row r="17" spans="1:13" ht="15.75" thickBot="1">
      <c r="A17" s="13"/>
      <c r="B17" s="97"/>
      <c r="C17" s="50"/>
      <c r="D17" s="48"/>
      <c r="E17" s="32"/>
      <c r="F17" s="31"/>
      <c r="G17" s="50"/>
      <c r="H17" s="48"/>
      <c r="I17" s="32"/>
      <c r="J17" s="31"/>
      <c r="K17" s="50"/>
      <c r="L17" s="48"/>
      <c r="M17" s="32"/>
    </row>
    <row r="18" spans="1:13">
      <c r="A18" s="13"/>
      <c r="B18" s="157" t="s">
        <v>543</v>
      </c>
      <c r="C18" s="39"/>
      <c r="D18" s="39"/>
      <c r="E18" s="39"/>
      <c r="F18" s="20"/>
      <c r="G18" s="39"/>
      <c r="H18" s="39"/>
      <c r="I18" s="39"/>
      <c r="J18" s="20"/>
      <c r="K18" s="39"/>
      <c r="L18" s="39"/>
      <c r="M18" s="39"/>
    </row>
    <row r="19" spans="1:13">
      <c r="A19" s="13"/>
      <c r="B19" s="21" t="s">
        <v>541</v>
      </c>
      <c r="C19" s="22" t="s">
        <v>248</v>
      </c>
      <c r="D19" s="23" t="s">
        <v>544</v>
      </c>
      <c r="E19" s="22" t="s">
        <v>253</v>
      </c>
      <c r="F19" s="11"/>
      <c r="G19" s="22" t="s">
        <v>248</v>
      </c>
      <c r="H19" s="23" t="s">
        <v>545</v>
      </c>
      <c r="I19" s="22" t="s">
        <v>253</v>
      </c>
      <c r="J19" s="11"/>
      <c r="K19" s="22" t="s">
        <v>248</v>
      </c>
      <c r="L19" s="23" t="s">
        <v>546</v>
      </c>
      <c r="M19" s="22" t="s">
        <v>253</v>
      </c>
    </row>
    <row r="20" spans="1:13">
      <c r="A20" s="13"/>
      <c r="B20" s="44" t="s">
        <v>542</v>
      </c>
      <c r="C20" s="46" t="s">
        <v>249</v>
      </c>
      <c r="D20" s="46"/>
      <c r="E20" s="38"/>
      <c r="F20" s="38"/>
      <c r="G20" s="46" t="s">
        <v>249</v>
      </c>
      <c r="H20" s="46"/>
      <c r="I20" s="38"/>
      <c r="J20" s="38"/>
      <c r="K20" s="46" t="s">
        <v>249</v>
      </c>
      <c r="L20" s="46"/>
      <c r="M20" s="38"/>
    </row>
    <row r="21" spans="1:13" ht="15.75" thickBot="1">
      <c r="A21" s="13"/>
      <c r="B21" s="188"/>
      <c r="C21" s="98"/>
      <c r="D21" s="98"/>
      <c r="E21" s="127"/>
      <c r="F21" s="38"/>
      <c r="G21" s="98"/>
      <c r="H21" s="98"/>
      <c r="I21" s="127"/>
      <c r="J21" s="38"/>
      <c r="K21" s="98"/>
      <c r="L21" s="98"/>
      <c r="M21" s="127"/>
    </row>
    <row r="22" spans="1:13" ht="15.75" thickBot="1">
      <c r="A22" s="13"/>
      <c r="B22" s="185" t="s">
        <v>119</v>
      </c>
      <c r="C22" s="186" t="s">
        <v>248</v>
      </c>
      <c r="D22" s="187" t="s">
        <v>544</v>
      </c>
      <c r="E22" s="186" t="s">
        <v>253</v>
      </c>
      <c r="F22" s="11"/>
      <c r="G22" s="186" t="s">
        <v>248</v>
      </c>
      <c r="H22" s="187" t="s">
        <v>545</v>
      </c>
      <c r="I22" s="186" t="s">
        <v>253</v>
      </c>
      <c r="J22" s="11"/>
      <c r="K22" s="186" t="s">
        <v>248</v>
      </c>
      <c r="L22" s="187" t="s">
        <v>546</v>
      </c>
      <c r="M22" s="186" t="s">
        <v>253</v>
      </c>
    </row>
    <row r="23" spans="1:13">
      <c r="A23" s="13"/>
      <c r="B23" s="157" t="s">
        <v>547</v>
      </c>
      <c r="C23" s="39"/>
      <c r="D23" s="39"/>
      <c r="E23" s="39"/>
      <c r="F23" s="20"/>
      <c r="G23" s="39"/>
      <c r="H23" s="39"/>
      <c r="I23" s="39"/>
      <c r="J23" s="20"/>
      <c r="K23" s="39"/>
      <c r="L23" s="39"/>
      <c r="M23" s="39"/>
    </row>
    <row r="24" spans="1:13">
      <c r="A24" s="13"/>
      <c r="B24" s="40" t="s">
        <v>541</v>
      </c>
      <c r="C24" s="41" t="s">
        <v>248</v>
      </c>
      <c r="D24" s="42">
        <v>73886</v>
      </c>
      <c r="E24" s="31"/>
      <c r="F24" s="31"/>
      <c r="G24" s="41" t="s">
        <v>248</v>
      </c>
      <c r="H24" s="42">
        <v>64879</v>
      </c>
      <c r="I24" s="31"/>
      <c r="J24" s="31"/>
      <c r="K24" s="41" t="s">
        <v>248</v>
      </c>
      <c r="L24" s="42">
        <v>65981</v>
      </c>
      <c r="M24" s="31"/>
    </row>
    <row r="25" spans="1:13">
      <c r="A25" s="13"/>
      <c r="B25" s="40"/>
      <c r="C25" s="41"/>
      <c r="D25" s="42"/>
      <c r="E25" s="31"/>
      <c r="F25" s="31"/>
      <c r="G25" s="41"/>
      <c r="H25" s="42"/>
      <c r="I25" s="31"/>
      <c r="J25" s="31"/>
      <c r="K25" s="41"/>
      <c r="L25" s="42"/>
      <c r="M25" s="31"/>
    </row>
    <row r="26" spans="1:13">
      <c r="A26" s="13"/>
      <c r="B26" s="44" t="s">
        <v>542</v>
      </c>
      <c r="C26" s="45">
        <v>2124</v>
      </c>
      <c r="D26" s="45"/>
      <c r="E26" s="38"/>
      <c r="F26" s="38"/>
      <c r="G26" s="45">
        <v>1878</v>
      </c>
      <c r="H26" s="45"/>
      <c r="I26" s="38"/>
      <c r="J26" s="38"/>
      <c r="K26" s="45">
        <v>1885</v>
      </c>
      <c r="L26" s="45"/>
      <c r="M26" s="38"/>
    </row>
    <row r="27" spans="1:13" ht="15.75" thickBot="1">
      <c r="A27" s="13"/>
      <c r="B27" s="188"/>
      <c r="C27" s="152"/>
      <c r="D27" s="152"/>
      <c r="E27" s="127"/>
      <c r="F27" s="38"/>
      <c r="G27" s="152"/>
      <c r="H27" s="152"/>
      <c r="I27" s="127"/>
      <c r="J27" s="38"/>
      <c r="K27" s="152"/>
      <c r="L27" s="152"/>
      <c r="M27" s="127"/>
    </row>
    <row r="28" spans="1:13">
      <c r="A28" s="13"/>
      <c r="B28" s="99" t="s">
        <v>119</v>
      </c>
      <c r="C28" s="101" t="s">
        <v>248</v>
      </c>
      <c r="D28" s="102">
        <v>76010</v>
      </c>
      <c r="E28" s="36"/>
      <c r="F28" s="31"/>
      <c r="G28" s="101" t="s">
        <v>248</v>
      </c>
      <c r="H28" s="102">
        <v>66757</v>
      </c>
      <c r="I28" s="36"/>
      <c r="J28" s="31"/>
      <c r="K28" s="101" t="s">
        <v>248</v>
      </c>
      <c r="L28" s="102">
        <v>67866</v>
      </c>
      <c r="M28" s="36"/>
    </row>
    <row r="29" spans="1:13" ht="15.75" thickBot="1">
      <c r="A29" s="13"/>
      <c r="B29" s="100"/>
      <c r="C29" s="66"/>
      <c r="D29" s="67"/>
      <c r="E29" s="68"/>
      <c r="F29" s="31"/>
      <c r="G29" s="66"/>
      <c r="H29" s="67"/>
      <c r="I29" s="68"/>
      <c r="J29" s="31"/>
      <c r="K29" s="66"/>
      <c r="L29" s="67"/>
      <c r="M29" s="68"/>
    </row>
    <row r="30" spans="1:13" ht="25.5" customHeight="1" thickTop="1">
      <c r="A30" s="13"/>
      <c r="B30" s="31" t="s">
        <v>548</v>
      </c>
      <c r="C30" s="31"/>
      <c r="D30" s="31"/>
      <c r="E30" s="31"/>
      <c r="F30" s="31"/>
      <c r="G30" s="31"/>
      <c r="H30" s="31"/>
      <c r="I30" s="31"/>
      <c r="J30" s="31"/>
      <c r="K30" s="31"/>
      <c r="L30" s="31"/>
      <c r="M30" s="31"/>
    </row>
    <row r="31" spans="1:13">
      <c r="A31" s="13"/>
      <c r="B31" s="29"/>
      <c r="C31" s="29"/>
      <c r="D31" s="29"/>
      <c r="E31" s="29"/>
      <c r="F31" s="29"/>
      <c r="G31" s="29"/>
      <c r="H31" s="29"/>
      <c r="I31" s="29"/>
    </row>
    <row r="32" spans="1:13">
      <c r="A32" s="13"/>
      <c r="B32" s="14"/>
      <c r="C32" s="14"/>
      <c r="D32" s="14"/>
      <c r="E32" s="14"/>
      <c r="F32" s="14"/>
      <c r="G32" s="14"/>
      <c r="H32" s="14"/>
      <c r="I32" s="14"/>
    </row>
    <row r="33" spans="1:9">
      <c r="A33" s="13"/>
      <c r="B33" s="15"/>
      <c r="C33" s="33" t="s">
        <v>292</v>
      </c>
      <c r="D33" s="33"/>
      <c r="E33" s="33"/>
      <c r="F33" s="33"/>
      <c r="G33" s="33"/>
      <c r="H33" s="33"/>
      <c r="I33" s="33"/>
    </row>
    <row r="34" spans="1:9" ht="15.75" thickBot="1">
      <c r="A34" s="13"/>
      <c r="B34" s="62" t="s">
        <v>236</v>
      </c>
      <c r="C34" s="37">
        <v>2014</v>
      </c>
      <c r="D34" s="37"/>
      <c r="E34" s="37"/>
      <c r="F34" s="11"/>
      <c r="G34" s="37">
        <v>2013</v>
      </c>
      <c r="H34" s="37"/>
      <c r="I34" s="37"/>
    </row>
    <row r="35" spans="1:9">
      <c r="A35" s="13"/>
      <c r="B35" s="19" t="s">
        <v>549</v>
      </c>
      <c r="C35" s="39"/>
      <c r="D35" s="39"/>
      <c r="E35" s="39"/>
      <c r="F35" s="20"/>
      <c r="G35" s="39"/>
      <c r="H35" s="39"/>
      <c r="I35" s="39"/>
    </row>
    <row r="36" spans="1:9">
      <c r="A36" s="13"/>
      <c r="B36" s="40" t="s">
        <v>550</v>
      </c>
      <c r="C36" s="41" t="s">
        <v>248</v>
      </c>
      <c r="D36" s="42">
        <v>38356</v>
      </c>
      <c r="E36" s="31"/>
      <c r="F36" s="31"/>
      <c r="G36" s="41" t="s">
        <v>248</v>
      </c>
      <c r="H36" s="42">
        <v>32752</v>
      </c>
      <c r="I36" s="31"/>
    </row>
    <row r="37" spans="1:9">
      <c r="A37" s="13"/>
      <c r="B37" s="40"/>
      <c r="C37" s="41"/>
      <c r="D37" s="42"/>
      <c r="E37" s="31"/>
      <c r="F37" s="31"/>
      <c r="G37" s="41"/>
      <c r="H37" s="42"/>
      <c r="I37" s="31"/>
    </row>
    <row r="38" spans="1:9">
      <c r="A38" s="13"/>
      <c r="B38" s="44" t="s">
        <v>551</v>
      </c>
      <c r="C38" s="45">
        <v>13651</v>
      </c>
      <c r="D38" s="45"/>
      <c r="E38" s="38"/>
      <c r="F38" s="38"/>
      <c r="G38" s="45">
        <v>11580</v>
      </c>
      <c r="H38" s="45"/>
      <c r="I38" s="38"/>
    </row>
    <row r="39" spans="1:9">
      <c r="A39" s="13"/>
      <c r="B39" s="44"/>
      <c r="C39" s="45"/>
      <c r="D39" s="45"/>
      <c r="E39" s="38"/>
      <c r="F39" s="38"/>
      <c r="G39" s="45"/>
      <c r="H39" s="45"/>
      <c r="I39" s="38"/>
    </row>
    <row r="40" spans="1:9">
      <c r="A40" s="13"/>
      <c r="B40" s="40" t="s">
        <v>552</v>
      </c>
      <c r="C40" s="42">
        <v>8263</v>
      </c>
      <c r="D40" s="42"/>
      <c r="E40" s="31"/>
      <c r="F40" s="31"/>
      <c r="G40" s="42">
        <v>10786</v>
      </c>
      <c r="H40" s="42"/>
      <c r="I40" s="31"/>
    </row>
    <row r="41" spans="1:9">
      <c r="A41" s="13"/>
      <c r="B41" s="40"/>
      <c r="C41" s="42"/>
      <c r="D41" s="42"/>
      <c r="E41" s="31"/>
      <c r="F41" s="31"/>
      <c r="G41" s="42"/>
      <c r="H41" s="42"/>
      <c r="I41" s="31"/>
    </row>
    <row r="42" spans="1:9">
      <c r="A42" s="13"/>
      <c r="B42" s="44" t="s">
        <v>553</v>
      </c>
      <c r="C42" s="46">
        <v>215</v>
      </c>
      <c r="D42" s="46"/>
      <c r="E42" s="38"/>
      <c r="F42" s="38"/>
      <c r="G42" s="46">
        <v>220</v>
      </c>
      <c r="H42" s="46"/>
      <c r="I42" s="38"/>
    </row>
    <row r="43" spans="1:9">
      <c r="A43" s="13"/>
      <c r="B43" s="44"/>
      <c r="C43" s="46"/>
      <c r="D43" s="46"/>
      <c r="E43" s="38"/>
      <c r="F43" s="38"/>
      <c r="G43" s="46"/>
      <c r="H43" s="46"/>
      <c r="I43" s="38"/>
    </row>
    <row r="44" spans="1:9">
      <c r="A44" s="13"/>
      <c r="B44" s="40" t="s">
        <v>554</v>
      </c>
      <c r="C44" s="43">
        <v>20</v>
      </c>
      <c r="D44" s="43"/>
      <c r="E44" s="31"/>
      <c r="F44" s="31"/>
      <c r="G44" s="43">
        <v>20</v>
      </c>
      <c r="H44" s="43"/>
      <c r="I44" s="31"/>
    </row>
    <row r="45" spans="1:9">
      <c r="A45" s="13"/>
      <c r="B45" s="40"/>
      <c r="C45" s="43"/>
      <c r="D45" s="43"/>
      <c r="E45" s="31"/>
      <c r="F45" s="31"/>
      <c r="G45" s="43"/>
      <c r="H45" s="43"/>
      <c r="I45" s="31"/>
    </row>
    <row r="46" spans="1:9">
      <c r="A46" s="13"/>
      <c r="B46" s="44" t="s">
        <v>555</v>
      </c>
      <c r="C46" s="45">
        <v>1272</v>
      </c>
      <c r="D46" s="45"/>
      <c r="E46" s="38"/>
      <c r="F46" s="38"/>
      <c r="G46" s="45">
        <v>1907</v>
      </c>
      <c r="H46" s="45"/>
      <c r="I46" s="38"/>
    </row>
    <row r="47" spans="1:9">
      <c r="A47" s="13"/>
      <c r="B47" s="44"/>
      <c r="C47" s="45"/>
      <c r="D47" s="45"/>
      <c r="E47" s="38"/>
      <c r="F47" s="38"/>
      <c r="G47" s="45"/>
      <c r="H47" s="45"/>
      <c r="I47" s="38"/>
    </row>
    <row r="48" spans="1:9">
      <c r="A48" s="13"/>
      <c r="B48" s="40" t="s">
        <v>556</v>
      </c>
      <c r="C48" s="42">
        <v>1688</v>
      </c>
      <c r="D48" s="42"/>
      <c r="E48" s="31"/>
      <c r="F48" s="31"/>
      <c r="G48" s="42">
        <v>1316</v>
      </c>
      <c r="H48" s="42"/>
      <c r="I48" s="31"/>
    </row>
    <row r="49" spans="1:9">
      <c r="A49" s="13"/>
      <c r="B49" s="40"/>
      <c r="C49" s="42"/>
      <c r="D49" s="42"/>
      <c r="E49" s="31"/>
      <c r="F49" s="31"/>
      <c r="G49" s="42"/>
      <c r="H49" s="42"/>
      <c r="I49" s="31"/>
    </row>
    <row r="50" spans="1:9">
      <c r="A50" s="13"/>
      <c r="B50" s="44" t="s">
        <v>557</v>
      </c>
      <c r="C50" s="46">
        <v>691</v>
      </c>
      <c r="D50" s="46"/>
      <c r="E50" s="38"/>
      <c r="F50" s="38"/>
      <c r="G50" s="46" t="s">
        <v>249</v>
      </c>
      <c r="H50" s="46"/>
      <c r="I50" s="38"/>
    </row>
    <row r="51" spans="1:9">
      <c r="A51" s="13"/>
      <c r="B51" s="44"/>
      <c r="C51" s="46"/>
      <c r="D51" s="46"/>
      <c r="E51" s="38"/>
      <c r="F51" s="38"/>
      <c r="G51" s="46"/>
      <c r="H51" s="46"/>
      <c r="I51" s="38"/>
    </row>
    <row r="52" spans="1:9">
      <c r="A52" s="13"/>
      <c r="B52" s="40" t="s">
        <v>558</v>
      </c>
      <c r="C52" s="43">
        <v>22</v>
      </c>
      <c r="D52" s="43"/>
      <c r="E52" s="31"/>
      <c r="F52" s="31"/>
      <c r="G52" s="43">
        <v>499</v>
      </c>
      <c r="H52" s="43"/>
      <c r="I52" s="31"/>
    </row>
    <row r="53" spans="1:9">
      <c r="A53" s="13"/>
      <c r="B53" s="40"/>
      <c r="C53" s="43"/>
      <c r="D53" s="43"/>
      <c r="E53" s="31"/>
      <c r="F53" s="31"/>
      <c r="G53" s="43"/>
      <c r="H53" s="43"/>
      <c r="I53" s="31"/>
    </row>
    <row r="54" spans="1:9">
      <c r="A54" s="13"/>
      <c r="B54" s="44" t="s">
        <v>94</v>
      </c>
      <c r="C54" s="45">
        <v>1298</v>
      </c>
      <c r="D54" s="45"/>
      <c r="E54" s="38"/>
      <c r="F54" s="38"/>
      <c r="G54" s="45">
        <v>1157</v>
      </c>
      <c r="H54" s="45"/>
      <c r="I54" s="38"/>
    </row>
    <row r="55" spans="1:9" ht="15.75" thickBot="1">
      <c r="A55" s="13"/>
      <c r="B55" s="188"/>
      <c r="C55" s="152"/>
      <c r="D55" s="152"/>
      <c r="E55" s="127"/>
      <c r="F55" s="38"/>
      <c r="G55" s="152"/>
      <c r="H55" s="152"/>
      <c r="I55" s="127"/>
    </row>
    <row r="56" spans="1:9">
      <c r="A56" s="13"/>
      <c r="B56" s="189" t="s">
        <v>559</v>
      </c>
      <c r="C56" s="102">
        <v>65476</v>
      </c>
      <c r="D56" s="102"/>
      <c r="E56" s="36"/>
      <c r="F56" s="31"/>
      <c r="G56" s="102">
        <v>60237</v>
      </c>
      <c r="H56" s="102"/>
      <c r="I56" s="36"/>
    </row>
    <row r="57" spans="1:9">
      <c r="A57" s="13"/>
      <c r="B57" s="190"/>
      <c r="C57" s="191"/>
      <c r="D57" s="191"/>
      <c r="E57" s="192"/>
      <c r="F57" s="31"/>
      <c r="G57" s="191"/>
      <c r="H57" s="191"/>
      <c r="I57" s="192"/>
    </row>
    <row r="58" spans="1:9">
      <c r="A58" s="13"/>
      <c r="B58" s="19" t="s">
        <v>560</v>
      </c>
      <c r="C58" s="38"/>
      <c r="D58" s="38"/>
      <c r="E58" s="38"/>
      <c r="F58" s="20"/>
      <c r="G58" s="38"/>
      <c r="H58" s="38"/>
      <c r="I58" s="38"/>
    </row>
    <row r="59" spans="1:9">
      <c r="A59" s="13"/>
      <c r="B59" s="21" t="s">
        <v>561</v>
      </c>
      <c r="C59" s="43" t="s">
        <v>562</v>
      </c>
      <c r="D59" s="43"/>
      <c r="E59" s="22" t="s">
        <v>253</v>
      </c>
      <c r="F59" s="11"/>
      <c r="G59" s="43" t="s">
        <v>563</v>
      </c>
      <c r="H59" s="43"/>
      <c r="I59" s="22" t="s">
        <v>253</v>
      </c>
    </row>
    <row r="60" spans="1:9">
      <c r="A60" s="13"/>
      <c r="B60" s="24" t="s">
        <v>564</v>
      </c>
      <c r="C60" s="46" t="s">
        <v>565</v>
      </c>
      <c r="D60" s="46"/>
      <c r="E60" s="27" t="s">
        <v>253</v>
      </c>
      <c r="F60" s="20"/>
      <c r="G60" s="46" t="s">
        <v>566</v>
      </c>
      <c r="H60" s="46"/>
      <c r="I60" s="27" t="s">
        <v>253</v>
      </c>
    </row>
    <row r="61" spans="1:9">
      <c r="A61" s="13"/>
      <c r="B61" s="40" t="s">
        <v>557</v>
      </c>
      <c r="C61" s="43" t="s">
        <v>249</v>
      </c>
      <c r="D61" s="43"/>
      <c r="E61" s="31"/>
      <c r="F61" s="31"/>
      <c r="G61" s="43" t="s">
        <v>567</v>
      </c>
      <c r="H61" s="43"/>
      <c r="I61" s="41" t="s">
        <v>253</v>
      </c>
    </row>
    <row r="62" spans="1:9">
      <c r="A62" s="13"/>
      <c r="B62" s="40"/>
      <c r="C62" s="43"/>
      <c r="D62" s="43"/>
      <c r="E62" s="31"/>
      <c r="F62" s="31"/>
      <c r="G62" s="43"/>
      <c r="H62" s="43"/>
      <c r="I62" s="41"/>
    </row>
    <row r="63" spans="1:9">
      <c r="A63" s="13"/>
      <c r="B63" s="24" t="s">
        <v>568</v>
      </c>
      <c r="C63" s="46" t="s">
        <v>569</v>
      </c>
      <c r="D63" s="46"/>
      <c r="E63" s="27" t="s">
        <v>253</v>
      </c>
      <c r="F63" s="20"/>
      <c r="G63" s="46" t="s">
        <v>570</v>
      </c>
      <c r="H63" s="46"/>
      <c r="I63" s="27" t="s">
        <v>253</v>
      </c>
    </row>
    <row r="64" spans="1:9" ht="15.75" thickBot="1">
      <c r="A64" s="13"/>
      <c r="B64" s="21" t="s">
        <v>94</v>
      </c>
      <c r="C64" s="49" t="s">
        <v>571</v>
      </c>
      <c r="D64" s="49"/>
      <c r="E64" s="22" t="s">
        <v>253</v>
      </c>
      <c r="F64" s="11"/>
      <c r="G64" s="49" t="s">
        <v>572</v>
      </c>
      <c r="H64" s="49"/>
      <c r="I64" s="22" t="s">
        <v>253</v>
      </c>
    </row>
    <row r="65" spans="1:13" ht="15.75" thickBot="1">
      <c r="A65" s="13"/>
      <c r="B65" s="176" t="s">
        <v>573</v>
      </c>
      <c r="C65" s="193" t="s">
        <v>574</v>
      </c>
      <c r="D65" s="193"/>
      <c r="E65" s="28" t="s">
        <v>253</v>
      </c>
      <c r="F65" s="20"/>
      <c r="G65" s="193" t="s">
        <v>575</v>
      </c>
      <c r="H65" s="193"/>
      <c r="I65" s="28" t="s">
        <v>253</v>
      </c>
    </row>
    <row r="66" spans="1:13">
      <c r="A66" s="13"/>
      <c r="B66" s="99" t="s">
        <v>576</v>
      </c>
      <c r="C66" s="101" t="s">
        <v>248</v>
      </c>
      <c r="D66" s="102">
        <v>51914</v>
      </c>
      <c r="E66" s="36"/>
      <c r="F66" s="31"/>
      <c r="G66" s="101" t="s">
        <v>248</v>
      </c>
      <c r="H66" s="102">
        <v>47682</v>
      </c>
      <c r="I66" s="36"/>
    </row>
    <row r="67" spans="1:13" ht="15.75" thickBot="1">
      <c r="A67" s="13"/>
      <c r="B67" s="100"/>
      <c r="C67" s="66"/>
      <c r="D67" s="67"/>
      <c r="E67" s="68"/>
      <c r="F67" s="31"/>
      <c r="G67" s="66"/>
      <c r="H67" s="67"/>
      <c r="I67" s="68"/>
    </row>
    <row r="68" spans="1:13" ht="63.75" customHeight="1" thickTop="1">
      <c r="A68" s="13"/>
      <c r="B68" s="31" t="s">
        <v>577</v>
      </c>
      <c r="C68" s="31"/>
      <c r="D68" s="31"/>
      <c r="E68" s="31"/>
      <c r="F68" s="31"/>
      <c r="G68" s="31"/>
      <c r="H68" s="31"/>
      <c r="I68" s="31"/>
      <c r="J68" s="31"/>
      <c r="K68" s="31"/>
      <c r="L68" s="31"/>
      <c r="M68" s="31"/>
    </row>
    <row r="69" spans="1:13">
      <c r="A69" s="13"/>
      <c r="B69" s="31" t="s">
        <v>578</v>
      </c>
      <c r="C69" s="31"/>
      <c r="D69" s="31"/>
      <c r="E69" s="31"/>
      <c r="F69" s="31"/>
      <c r="G69" s="31"/>
      <c r="H69" s="31"/>
      <c r="I69" s="31"/>
      <c r="J69" s="31"/>
      <c r="K69" s="31"/>
      <c r="L69" s="31"/>
      <c r="M69" s="31"/>
    </row>
    <row r="70" spans="1:13">
      <c r="A70" s="13"/>
      <c r="B70" s="31" t="s">
        <v>579</v>
      </c>
      <c r="C70" s="31"/>
      <c r="D70" s="31"/>
      <c r="E70" s="31"/>
      <c r="F70" s="31"/>
      <c r="G70" s="31"/>
      <c r="H70" s="31"/>
      <c r="I70" s="31"/>
      <c r="J70" s="31"/>
      <c r="K70" s="31"/>
      <c r="L70" s="31"/>
      <c r="M70" s="31"/>
    </row>
    <row r="71" spans="1:13">
      <c r="A71" s="13"/>
      <c r="B71" s="29"/>
      <c r="C71" s="29"/>
      <c r="D71" s="29"/>
      <c r="E71" s="29"/>
      <c r="F71" s="29"/>
      <c r="G71" s="29"/>
      <c r="H71" s="29"/>
      <c r="I71" s="29"/>
      <c r="J71" s="29"/>
    </row>
    <row r="72" spans="1:13">
      <c r="A72" s="13"/>
      <c r="B72" s="14"/>
      <c r="C72" s="14"/>
      <c r="D72" s="14"/>
      <c r="E72" s="14"/>
      <c r="F72" s="14"/>
      <c r="G72" s="14"/>
      <c r="H72" s="14"/>
      <c r="I72" s="14"/>
      <c r="J72" s="14"/>
    </row>
    <row r="73" spans="1:13">
      <c r="A73" s="13"/>
      <c r="B73" s="15"/>
      <c r="C73" s="33" t="s">
        <v>580</v>
      </c>
      <c r="D73" s="33"/>
      <c r="E73" s="33"/>
      <c r="F73" s="33"/>
      <c r="G73" s="33"/>
      <c r="H73" s="33"/>
      <c r="I73" s="33"/>
      <c r="J73" s="33"/>
    </row>
    <row r="74" spans="1:13" ht="15.75" thickBot="1">
      <c r="A74" s="13"/>
      <c r="B74" s="62" t="s">
        <v>236</v>
      </c>
      <c r="C74" s="37">
        <v>2014</v>
      </c>
      <c r="D74" s="37"/>
      <c r="E74" s="11"/>
      <c r="F74" s="37">
        <v>2013</v>
      </c>
      <c r="G74" s="37"/>
      <c r="H74" s="11"/>
      <c r="I74" s="37">
        <v>2012</v>
      </c>
      <c r="J74" s="37"/>
    </row>
    <row r="75" spans="1:13">
      <c r="A75" s="13"/>
      <c r="B75" s="19" t="s">
        <v>581</v>
      </c>
      <c r="C75" s="25">
        <v>35</v>
      </c>
      <c r="D75" s="27" t="s">
        <v>582</v>
      </c>
      <c r="E75" s="20"/>
      <c r="F75" s="25">
        <v>35</v>
      </c>
      <c r="G75" s="27" t="s">
        <v>582</v>
      </c>
      <c r="H75" s="20"/>
      <c r="I75" s="25">
        <v>35</v>
      </c>
      <c r="J75" s="27" t="s">
        <v>582</v>
      </c>
    </row>
    <row r="76" spans="1:13">
      <c r="A76" s="13"/>
      <c r="B76" s="87" t="s">
        <v>583</v>
      </c>
      <c r="C76" s="23">
        <v>1</v>
      </c>
      <c r="D76" s="22" t="s">
        <v>582</v>
      </c>
      <c r="E76" s="11"/>
      <c r="F76" s="23">
        <v>1</v>
      </c>
      <c r="G76" s="22" t="s">
        <v>582</v>
      </c>
      <c r="H76" s="11"/>
      <c r="I76" s="23">
        <v>1</v>
      </c>
      <c r="J76" s="22" t="s">
        <v>582</v>
      </c>
    </row>
    <row r="77" spans="1:13">
      <c r="A77" s="13"/>
      <c r="B77" s="19" t="s">
        <v>584</v>
      </c>
      <c r="C77" s="25">
        <v>1</v>
      </c>
      <c r="D77" s="27" t="s">
        <v>582</v>
      </c>
      <c r="E77" s="20"/>
      <c r="F77" s="25">
        <v>1</v>
      </c>
      <c r="G77" s="27" t="s">
        <v>582</v>
      </c>
      <c r="H77" s="20"/>
      <c r="I77" s="25">
        <v>1</v>
      </c>
      <c r="J77" s="27" t="s">
        <v>582</v>
      </c>
    </row>
    <row r="78" spans="1:13" ht="15.75" thickBot="1">
      <c r="A78" s="13"/>
      <c r="B78" s="87" t="s">
        <v>585</v>
      </c>
      <c r="C78" s="23" t="s">
        <v>586</v>
      </c>
      <c r="D78" s="22" t="s">
        <v>587</v>
      </c>
      <c r="E78" s="11"/>
      <c r="F78" s="23" t="s">
        <v>586</v>
      </c>
      <c r="G78" s="22" t="s">
        <v>587</v>
      </c>
      <c r="H78" s="11"/>
      <c r="I78" s="23" t="s">
        <v>586</v>
      </c>
      <c r="J78" s="22" t="s">
        <v>587</v>
      </c>
    </row>
    <row r="79" spans="1:13" ht="15.75" thickBot="1">
      <c r="A79" s="13"/>
      <c r="B79" s="194" t="s">
        <v>119</v>
      </c>
      <c r="C79" s="195">
        <v>36</v>
      </c>
      <c r="D79" s="196" t="s">
        <v>582</v>
      </c>
      <c r="E79" s="20"/>
      <c r="F79" s="195">
        <v>36</v>
      </c>
      <c r="G79" s="196" t="s">
        <v>582</v>
      </c>
      <c r="H79" s="20"/>
      <c r="I79" s="195">
        <v>36</v>
      </c>
      <c r="J79" s="196" t="s">
        <v>582</v>
      </c>
    </row>
  </sheetData>
  <mergeCells count="206">
    <mergeCell ref="A1:A2"/>
    <mergeCell ref="B1:M1"/>
    <mergeCell ref="B2:M2"/>
    <mergeCell ref="B3:M3"/>
    <mergeCell ref="A4:A79"/>
    <mergeCell ref="B4:M4"/>
    <mergeCell ref="B5:M5"/>
    <mergeCell ref="B6:M6"/>
    <mergeCell ref="B30:M30"/>
    <mergeCell ref="B68:M68"/>
    <mergeCell ref="H66:H67"/>
    <mergeCell ref="I66:I67"/>
    <mergeCell ref="B71:J71"/>
    <mergeCell ref="C73:J73"/>
    <mergeCell ref="C74:D74"/>
    <mergeCell ref="F74:G74"/>
    <mergeCell ref="I74:J74"/>
    <mergeCell ref="B69:M69"/>
    <mergeCell ref="B70:M70"/>
    <mergeCell ref="B66:B67"/>
    <mergeCell ref="C66:C67"/>
    <mergeCell ref="D66:D67"/>
    <mergeCell ref="E66:E67"/>
    <mergeCell ref="F66:F67"/>
    <mergeCell ref="G66:G67"/>
    <mergeCell ref="C63:D63"/>
    <mergeCell ref="G63:H63"/>
    <mergeCell ref="C64:D64"/>
    <mergeCell ref="G64:H64"/>
    <mergeCell ref="C65:D65"/>
    <mergeCell ref="G65:H65"/>
    <mergeCell ref="B61:B62"/>
    <mergeCell ref="C61:D62"/>
    <mergeCell ref="E61:E62"/>
    <mergeCell ref="F61:F62"/>
    <mergeCell ref="G61:H62"/>
    <mergeCell ref="I61:I62"/>
    <mergeCell ref="C58:E58"/>
    <mergeCell ref="G58:I58"/>
    <mergeCell ref="C59:D59"/>
    <mergeCell ref="G59:H59"/>
    <mergeCell ref="C60:D60"/>
    <mergeCell ref="G60: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G36:G37"/>
    <mergeCell ref="H36:H37"/>
    <mergeCell ref="I36:I37"/>
    <mergeCell ref="B38:B39"/>
    <mergeCell ref="C38:D39"/>
    <mergeCell ref="E38:E39"/>
    <mergeCell ref="F38:F39"/>
    <mergeCell ref="G38:H39"/>
    <mergeCell ref="I38:I39"/>
    <mergeCell ref="C33:I33"/>
    <mergeCell ref="C34:E34"/>
    <mergeCell ref="G34:I34"/>
    <mergeCell ref="C35:E35"/>
    <mergeCell ref="G35:I35"/>
    <mergeCell ref="B36:B37"/>
    <mergeCell ref="C36:C37"/>
    <mergeCell ref="D36:D37"/>
    <mergeCell ref="E36:E37"/>
    <mergeCell ref="F36:F37"/>
    <mergeCell ref="I28:I29"/>
    <mergeCell ref="J28:J29"/>
    <mergeCell ref="K28:K29"/>
    <mergeCell ref="L28:L29"/>
    <mergeCell ref="M28:M29"/>
    <mergeCell ref="B31:I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0:J21"/>
    <mergeCell ref="K20:L21"/>
    <mergeCell ref="M20:M21"/>
    <mergeCell ref="C23:E23"/>
    <mergeCell ref="G23:I23"/>
    <mergeCell ref="K23:M23"/>
    <mergeCell ref="B20:B21"/>
    <mergeCell ref="C20:D21"/>
    <mergeCell ref="E20:E21"/>
    <mergeCell ref="F20:F21"/>
    <mergeCell ref="G20:H21"/>
    <mergeCell ref="I20:I21"/>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workbookViewId="0"/>
  </sheetViews>
  <sheetFormatPr defaultRowHeight="15"/>
  <cols>
    <col min="1" max="1" width="36.28515625" bestFit="1" customWidth="1"/>
    <col min="2" max="2" width="36.5703125" bestFit="1" customWidth="1"/>
    <col min="3" max="3" width="29.7109375" customWidth="1"/>
    <col min="4" max="4" width="33.42578125" customWidth="1"/>
    <col min="5" max="5" width="5.7109375" customWidth="1"/>
    <col min="6" max="6" width="26.140625" customWidth="1"/>
    <col min="7" max="8" width="21.85546875" customWidth="1"/>
    <col min="9" max="9" width="26.140625" customWidth="1"/>
    <col min="10" max="10" width="9.85546875" customWidth="1"/>
    <col min="11" max="11" width="7.28515625" customWidth="1"/>
    <col min="12" max="12" width="33.42578125" customWidth="1"/>
    <col min="13" max="13" width="5.7109375" customWidth="1"/>
    <col min="14" max="14" width="33.42578125" customWidth="1"/>
    <col min="15" max="15" width="7.28515625" customWidth="1"/>
    <col min="16" max="16" width="21.85546875" customWidth="1"/>
    <col min="17" max="18" width="33.42578125" customWidth="1"/>
    <col min="19" max="19" width="7.28515625" customWidth="1"/>
    <col min="20" max="20" width="36.5703125" customWidth="1"/>
    <col min="21" max="21" width="5.7109375" customWidth="1"/>
    <col min="22" max="22" width="33.42578125" customWidth="1"/>
    <col min="23" max="23" width="7.28515625" customWidth="1"/>
    <col min="24" max="24" width="21.85546875" customWidth="1"/>
    <col min="25" max="25" width="33.42578125" customWidth="1"/>
  </cols>
  <sheetData>
    <row r="1" spans="1:25" ht="15" customHeight="1">
      <c r="A1" s="8" t="s">
        <v>588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589</v>
      </c>
      <c r="B3" s="85"/>
      <c r="C3" s="85"/>
      <c r="D3" s="85"/>
      <c r="E3" s="85"/>
      <c r="F3" s="85"/>
      <c r="G3" s="85"/>
      <c r="H3" s="85"/>
      <c r="I3" s="85"/>
      <c r="J3" s="85"/>
      <c r="K3" s="85"/>
      <c r="L3" s="85"/>
      <c r="M3" s="85"/>
      <c r="N3" s="85"/>
      <c r="O3" s="85"/>
      <c r="P3" s="85"/>
      <c r="Q3" s="85"/>
      <c r="R3" s="85"/>
      <c r="S3" s="85"/>
      <c r="T3" s="85"/>
      <c r="U3" s="85"/>
      <c r="V3" s="85"/>
      <c r="W3" s="85"/>
      <c r="X3" s="85"/>
      <c r="Y3" s="85"/>
    </row>
    <row r="4" spans="1:25">
      <c r="A4" s="13" t="s">
        <v>588</v>
      </c>
      <c r="B4" s="76" t="s">
        <v>588</v>
      </c>
      <c r="C4" s="76"/>
      <c r="D4" s="76"/>
      <c r="E4" s="76"/>
      <c r="F4" s="76"/>
      <c r="G4" s="76"/>
      <c r="H4" s="76"/>
      <c r="I4" s="76"/>
      <c r="J4" s="76"/>
      <c r="K4" s="76"/>
      <c r="L4" s="76"/>
      <c r="M4" s="76"/>
      <c r="N4" s="76"/>
      <c r="O4" s="76"/>
      <c r="P4" s="76"/>
      <c r="Q4" s="76"/>
      <c r="R4" s="76"/>
      <c r="S4" s="76"/>
      <c r="T4" s="76"/>
      <c r="U4" s="76"/>
      <c r="V4" s="76"/>
      <c r="W4" s="76"/>
      <c r="X4" s="76"/>
      <c r="Y4" s="76"/>
    </row>
    <row r="5" spans="1:25" ht="25.5" customHeight="1">
      <c r="A5" s="13"/>
      <c r="B5" s="31" t="s">
        <v>590</v>
      </c>
      <c r="C5" s="31"/>
      <c r="D5" s="31"/>
      <c r="E5" s="31"/>
      <c r="F5" s="31"/>
      <c r="G5" s="31"/>
      <c r="H5" s="31"/>
      <c r="I5" s="31"/>
      <c r="J5" s="31"/>
      <c r="K5" s="31"/>
      <c r="L5" s="31"/>
      <c r="M5" s="31"/>
      <c r="N5" s="31"/>
      <c r="O5" s="31"/>
      <c r="P5" s="31"/>
      <c r="Q5" s="31"/>
      <c r="R5" s="31"/>
      <c r="S5" s="31"/>
      <c r="T5" s="31"/>
      <c r="U5" s="31"/>
      <c r="V5" s="31"/>
      <c r="W5" s="31"/>
      <c r="X5" s="31"/>
      <c r="Y5" s="31"/>
    </row>
    <row r="6" spans="1:25">
      <c r="A6" s="13"/>
      <c r="B6" s="31" t="s">
        <v>591</v>
      </c>
      <c r="C6" s="31"/>
      <c r="D6" s="31"/>
      <c r="E6" s="31"/>
      <c r="F6" s="31"/>
      <c r="G6" s="31"/>
      <c r="H6" s="31"/>
      <c r="I6" s="31"/>
      <c r="J6" s="31"/>
      <c r="K6" s="31"/>
      <c r="L6" s="31"/>
      <c r="M6" s="31"/>
      <c r="N6" s="31"/>
      <c r="O6" s="31"/>
      <c r="P6" s="31"/>
      <c r="Q6" s="31"/>
      <c r="R6" s="31"/>
      <c r="S6" s="31"/>
      <c r="T6" s="31"/>
      <c r="U6" s="31"/>
      <c r="V6" s="31"/>
      <c r="W6" s="31"/>
      <c r="X6" s="31"/>
      <c r="Y6" s="31"/>
    </row>
    <row r="7" spans="1:25" ht="38.25" customHeight="1">
      <c r="A7" s="13"/>
      <c r="B7" s="31" t="s">
        <v>592</v>
      </c>
      <c r="C7" s="31"/>
      <c r="D7" s="31"/>
      <c r="E7" s="31"/>
      <c r="F7" s="31"/>
      <c r="G7" s="31"/>
      <c r="H7" s="31"/>
      <c r="I7" s="31"/>
      <c r="J7" s="31"/>
      <c r="K7" s="31"/>
      <c r="L7" s="31"/>
      <c r="M7" s="31"/>
      <c r="N7" s="31"/>
      <c r="O7" s="31"/>
      <c r="P7" s="31"/>
      <c r="Q7" s="31"/>
      <c r="R7" s="31"/>
      <c r="S7" s="31"/>
      <c r="T7" s="31"/>
      <c r="U7" s="31"/>
      <c r="V7" s="31"/>
      <c r="W7" s="31"/>
      <c r="X7" s="31"/>
      <c r="Y7" s="31"/>
    </row>
    <row r="8" spans="1:25" ht="25.5" customHeight="1">
      <c r="A8" s="13"/>
      <c r="B8" s="31" t="s">
        <v>593</v>
      </c>
      <c r="C8" s="31"/>
      <c r="D8" s="31"/>
      <c r="E8" s="31"/>
      <c r="F8" s="31"/>
      <c r="G8" s="31"/>
      <c r="H8" s="31"/>
      <c r="I8" s="31"/>
      <c r="J8" s="31"/>
      <c r="K8" s="31"/>
      <c r="L8" s="31"/>
      <c r="M8" s="31"/>
      <c r="N8" s="31"/>
      <c r="O8" s="31"/>
      <c r="P8" s="31"/>
      <c r="Q8" s="31"/>
      <c r="R8" s="31"/>
      <c r="S8" s="31"/>
      <c r="T8" s="31"/>
      <c r="U8" s="31"/>
      <c r="V8" s="31"/>
      <c r="W8" s="31"/>
      <c r="X8" s="31"/>
      <c r="Y8" s="31"/>
    </row>
    <row r="9" spans="1:25">
      <c r="A9" s="13"/>
      <c r="B9" s="31" t="s">
        <v>594</v>
      </c>
      <c r="C9" s="31"/>
      <c r="D9" s="31"/>
      <c r="E9" s="31"/>
      <c r="F9" s="31"/>
      <c r="G9" s="31"/>
      <c r="H9" s="31"/>
      <c r="I9" s="31"/>
      <c r="J9" s="31"/>
      <c r="K9" s="31"/>
      <c r="L9" s="31"/>
      <c r="M9" s="31"/>
      <c r="N9" s="31"/>
      <c r="O9" s="31"/>
      <c r="P9" s="31"/>
      <c r="Q9" s="31"/>
      <c r="R9" s="31"/>
      <c r="S9" s="31"/>
      <c r="T9" s="31"/>
      <c r="U9" s="31"/>
      <c r="V9" s="31"/>
      <c r="W9" s="31"/>
      <c r="X9" s="31"/>
      <c r="Y9" s="31"/>
    </row>
    <row r="10" spans="1:25">
      <c r="A10" s="13"/>
      <c r="B10" s="29"/>
      <c r="C10" s="29"/>
      <c r="D10" s="29"/>
      <c r="E10" s="29"/>
      <c r="F10" s="29"/>
      <c r="G10" s="29"/>
      <c r="H10" s="29"/>
      <c r="I10" s="29"/>
      <c r="J10" s="29"/>
    </row>
    <row r="11" spans="1:25">
      <c r="A11" s="13"/>
      <c r="B11" s="14"/>
      <c r="C11" s="14"/>
      <c r="D11" s="14"/>
      <c r="E11" s="14"/>
      <c r="F11" s="14"/>
      <c r="G11" s="14"/>
      <c r="H11" s="14"/>
      <c r="I11" s="14"/>
      <c r="J11" s="14"/>
    </row>
    <row r="12" spans="1:25" ht="15.75" thickBot="1">
      <c r="A12" s="13"/>
      <c r="B12" s="62"/>
      <c r="C12" s="37">
        <v>2014</v>
      </c>
      <c r="D12" s="37"/>
      <c r="E12" s="11"/>
      <c r="F12" s="37">
        <v>2013</v>
      </c>
      <c r="G12" s="37"/>
      <c r="H12" s="11"/>
      <c r="I12" s="37">
        <v>2012</v>
      </c>
      <c r="J12" s="37"/>
    </row>
    <row r="13" spans="1:25">
      <c r="A13" s="13"/>
      <c r="B13" s="19" t="s">
        <v>595</v>
      </c>
      <c r="C13" s="25">
        <v>1.46</v>
      </c>
      <c r="D13" s="27" t="s">
        <v>271</v>
      </c>
      <c r="E13" s="20"/>
      <c r="F13" s="25">
        <v>1.17</v>
      </c>
      <c r="G13" s="27" t="s">
        <v>271</v>
      </c>
      <c r="H13" s="20"/>
      <c r="I13" s="25">
        <v>0.76</v>
      </c>
      <c r="J13" s="27" t="s">
        <v>271</v>
      </c>
    </row>
    <row r="14" spans="1:25">
      <c r="A14" s="13"/>
      <c r="B14" s="96" t="s">
        <v>596</v>
      </c>
      <c r="C14" s="43">
        <v>0.40200000000000002</v>
      </c>
      <c r="D14" s="31"/>
      <c r="E14" s="31"/>
      <c r="F14" s="43">
        <v>0.40899999999999997</v>
      </c>
      <c r="G14" s="31"/>
      <c r="H14" s="31"/>
      <c r="I14" s="43">
        <v>0.40400000000000003</v>
      </c>
      <c r="J14" s="31"/>
    </row>
    <row r="15" spans="1:25">
      <c r="A15" s="13"/>
      <c r="B15" s="96"/>
      <c r="C15" s="43"/>
      <c r="D15" s="31"/>
      <c r="E15" s="31"/>
      <c r="F15" s="43"/>
      <c r="G15" s="31"/>
      <c r="H15" s="31"/>
      <c r="I15" s="43"/>
      <c r="J15" s="31"/>
    </row>
    <row r="16" spans="1:25">
      <c r="A16" s="13"/>
      <c r="B16" s="91" t="s">
        <v>597</v>
      </c>
      <c r="C16" s="46" t="s">
        <v>598</v>
      </c>
      <c r="D16" s="38"/>
      <c r="E16" s="38"/>
      <c r="F16" s="46" t="s">
        <v>598</v>
      </c>
      <c r="G16" s="38"/>
      <c r="H16" s="38"/>
      <c r="I16" s="46" t="s">
        <v>598</v>
      </c>
      <c r="J16" s="38"/>
    </row>
    <row r="17" spans="1:25">
      <c r="A17" s="13"/>
      <c r="B17" s="91"/>
      <c r="C17" s="46"/>
      <c r="D17" s="38"/>
      <c r="E17" s="38"/>
      <c r="F17" s="46"/>
      <c r="G17" s="38"/>
      <c r="H17" s="38"/>
      <c r="I17" s="46"/>
      <c r="J17" s="38"/>
    </row>
    <row r="18" spans="1:25">
      <c r="A18" s="13"/>
      <c r="B18" s="31" t="s">
        <v>599</v>
      </c>
      <c r="C18" s="31"/>
      <c r="D18" s="31"/>
      <c r="E18" s="31"/>
      <c r="F18" s="31"/>
      <c r="G18" s="31"/>
      <c r="H18" s="31"/>
      <c r="I18" s="31"/>
      <c r="J18" s="31"/>
      <c r="K18" s="31"/>
      <c r="L18" s="31"/>
      <c r="M18" s="31"/>
      <c r="N18" s="31"/>
      <c r="O18" s="31"/>
      <c r="P18" s="31"/>
      <c r="Q18" s="31"/>
      <c r="R18" s="31"/>
      <c r="S18" s="31"/>
      <c r="T18" s="31"/>
      <c r="U18" s="31"/>
      <c r="V18" s="31"/>
      <c r="W18" s="31"/>
      <c r="X18" s="31"/>
      <c r="Y18" s="31"/>
    </row>
    <row r="19" spans="1:25">
      <c r="A19" s="13"/>
      <c r="B19" s="31" t="s">
        <v>600</v>
      </c>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13"/>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c r="A21" s="13"/>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ht="15.75" thickBot="1">
      <c r="A22" s="13"/>
      <c r="B22" s="15"/>
      <c r="C22" s="37" t="s">
        <v>334</v>
      </c>
      <c r="D22" s="37"/>
      <c r="E22" s="37"/>
      <c r="F22" s="37"/>
      <c r="G22" s="37"/>
      <c r="H22" s="37"/>
      <c r="I22" s="37"/>
      <c r="J22" s="11"/>
      <c r="K22" s="37" t="s">
        <v>350</v>
      </c>
      <c r="L22" s="37"/>
      <c r="M22" s="37"/>
      <c r="N22" s="37"/>
      <c r="O22" s="37"/>
      <c r="P22" s="37"/>
      <c r="Q22" s="37"/>
      <c r="R22" s="11"/>
      <c r="S22" s="37" t="s">
        <v>601</v>
      </c>
      <c r="T22" s="37"/>
      <c r="U22" s="37"/>
      <c r="V22" s="37"/>
      <c r="W22" s="37"/>
      <c r="X22" s="37"/>
      <c r="Y22" s="37"/>
    </row>
    <row r="23" spans="1:25">
      <c r="A23" s="13"/>
      <c r="B23" s="31" t="s">
        <v>236</v>
      </c>
      <c r="C23" s="34" t="s">
        <v>602</v>
      </c>
      <c r="D23" s="34"/>
      <c r="E23" s="34"/>
      <c r="F23" s="36"/>
      <c r="G23" s="34" t="s">
        <v>603</v>
      </c>
      <c r="H23" s="34"/>
      <c r="I23" s="34"/>
      <c r="J23" s="31"/>
      <c r="K23" s="34" t="s">
        <v>602</v>
      </c>
      <c r="L23" s="34"/>
      <c r="M23" s="34"/>
      <c r="N23" s="36"/>
      <c r="O23" s="34" t="s">
        <v>603</v>
      </c>
      <c r="P23" s="34"/>
      <c r="Q23" s="34"/>
      <c r="R23" s="31"/>
      <c r="S23" s="34" t="s">
        <v>602</v>
      </c>
      <c r="T23" s="34"/>
      <c r="U23" s="34"/>
      <c r="V23" s="36"/>
      <c r="W23" s="34" t="s">
        <v>603</v>
      </c>
      <c r="X23" s="34"/>
      <c r="Y23" s="34"/>
    </row>
    <row r="24" spans="1:25">
      <c r="A24" s="13"/>
      <c r="B24" s="31"/>
      <c r="C24" s="33"/>
      <c r="D24" s="33"/>
      <c r="E24" s="33"/>
      <c r="F24" s="31"/>
      <c r="G24" s="33" t="s">
        <v>368</v>
      </c>
      <c r="H24" s="33"/>
      <c r="I24" s="33"/>
      <c r="J24" s="31"/>
      <c r="K24" s="33"/>
      <c r="L24" s="33"/>
      <c r="M24" s="33"/>
      <c r="N24" s="31"/>
      <c r="O24" s="33" t="s">
        <v>368</v>
      </c>
      <c r="P24" s="33"/>
      <c r="Q24" s="33"/>
      <c r="R24" s="31"/>
      <c r="S24" s="33"/>
      <c r="T24" s="33"/>
      <c r="U24" s="33"/>
      <c r="V24" s="31"/>
      <c r="W24" s="33" t="s">
        <v>368</v>
      </c>
      <c r="X24" s="33"/>
      <c r="Y24" s="33"/>
    </row>
    <row r="25" spans="1:25">
      <c r="A25" s="13"/>
      <c r="B25" s="31"/>
      <c r="C25" s="33"/>
      <c r="D25" s="33"/>
      <c r="E25" s="33"/>
      <c r="F25" s="31"/>
      <c r="G25" s="33" t="s">
        <v>604</v>
      </c>
      <c r="H25" s="33"/>
      <c r="I25" s="33"/>
      <c r="J25" s="31"/>
      <c r="K25" s="33"/>
      <c r="L25" s="33"/>
      <c r="M25" s="33"/>
      <c r="N25" s="31"/>
      <c r="O25" s="33" t="s">
        <v>604</v>
      </c>
      <c r="P25" s="33"/>
      <c r="Q25" s="33"/>
      <c r="R25" s="31"/>
      <c r="S25" s="33"/>
      <c r="T25" s="33"/>
      <c r="U25" s="33"/>
      <c r="V25" s="31"/>
      <c r="W25" s="33" t="s">
        <v>604</v>
      </c>
      <c r="X25" s="33"/>
      <c r="Y25" s="33"/>
    </row>
    <row r="26" spans="1:25" ht="15.75" thickBot="1">
      <c r="A26" s="13"/>
      <c r="B26" s="32"/>
      <c r="C26" s="37"/>
      <c r="D26" s="37"/>
      <c r="E26" s="37"/>
      <c r="F26" s="31"/>
      <c r="G26" s="37" t="s">
        <v>605</v>
      </c>
      <c r="H26" s="37"/>
      <c r="I26" s="37"/>
      <c r="J26" s="31"/>
      <c r="K26" s="37"/>
      <c r="L26" s="37"/>
      <c r="M26" s="37"/>
      <c r="N26" s="31"/>
      <c r="O26" s="37" t="s">
        <v>605</v>
      </c>
      <c r="P26" s="37"/>
      <c r="Q26" s="37"/>
      <c r="R26" s="31"/>
      <c r="S26" s="37"/>
      <c r="T26" s="37"/>
      <c r="U26" s="37"/>
      <c r="V26" s="31"/>
      <c r="W26" s="37" t="s">
        <v>605</v>
      </c>
      <c r="X26" s="37"/>
      <c r="Y26" s="37"/>
    </row>
    <row r="27" spans="1:25">
      <c r="A27" s="13"/>
      <c r="B27" s="107" t="s">
        <v>606</v>
      </c>
      <c r="C27" s="54">
        <v>54900</v>
      </c>
      <c r="D27" s="54"/>
      <c r="E27" s="39"/>
      <c r="F27" s="38"/>
      <c r="G27" s="52" t="s">
        <v>248</v>
      </c>
      <c r="H27" s="56">
        <v>18.649999999999999</v>
      </c>
      <c r="I27" s="39"/>
      <c r="J27" s="38"/>
      <c r="K27" s="54">
        <v>174062</v>
      </c>
      <c r="L27" s="54"/>
      <c r="M27" s="39"/>
      <c r="N27" s="38"/>
      <c r="O27" s="52" t="s">
        <v>248</v>
      </c>
      <c r="P27" s="56">
        <v>13.51</v>
      </c>
      <c r="Q27" s="39"/>
      <c r="R27" s="38"/>
      <c r="S27" s="54">
        <v>569410</v>
      </c>
      <c r="T27" s="54"/>
      <c r="U27" s="39"/>
      <c r="V27" s="38"/>
      <c r="W27" s="52" t="s">
        <v>248</v>
      </c>
      <c r="X27" s="56">
        <v>13.02</v>
      </c>
      <c r="Y27" s="39"/>
    </row>
    <row r="28" spans="1:25">
      <c r="A28" s="13"/>
      <c r="B28" s="80"/>
      <c r="C28" s="45"/>
      <c r="D28" s="45"/>
      <c r="E28" s="38"/>
      <c r="F28" s="38"/>
      <c r="G28" s="64"/>
      <c r="H28" s="46"/>
      <c r="I28" s="38"/>
      <c r="J28" s="38"/>
      <c r="K28" s="45"/>
      <c r="L28" s="45"/>
      <c r="M28" s="38"/>
      <c r="N28" s="38"/>
      <c r="O28" s="64"/>
      <c r="P28" s="46"/>
      <c r="Q28" s="38"/>
      <c r="R28" s="38"/>
      <c r="S28" s="45"/>
      <c r="T28" s="45"/>
      <c r="U28" s="38"/>
      <c r="V28" s="38"/>
      <c r="W28" s="64"/>
      <c r="X28" s="46"/>
      <c r="Y28" s="38"/>
    </row>
    <row r="29" spans="1:25">
      <c r="A29" s="13"/>
      <c r="B29" s="84" t="s">
        <v>607</v>
      </c>
      <c r="C29" s="43" t="s">
        <v>608</v>
      </c>
      <c r="D29" s="43"/>
      <c r="E29" s="41" t="s">
        <v>253</v>
      </c>
      <c r="F29" s="31"/>
      <c r="G29" s="43">
        <v>17.34</v>
      </c>
      <c r="H29" s="43"/>
      <c r="I29" s="31"/>
      <c r="J29" s="31"/>
      <c r="K29" s="43" t="s">
        <v>609</v>
      </c>
      <c r="L29" s="43"/>
      <c r="M29" s="41" t="s">
        <v>253</v>
      </c>
      <c r="N29" s="31"/>
      <c r="O29" s="43">
        <v>11.14</v>
      </c>
      <c r="P29" s="43"/>
      <c r="Q29" s="31"/>
      <c r="R29" s="31"/>
      <c r="S29" s="43" t="s">
        <v>610</v>
      </c>
      <c r="T29" s="43"/>
      <c r="U29" s="41" t="s">
        <v>253</v>
      </c>
      <c r="V29" s="31"/>
      <c r="W29" s="43">
        <v>12.74</v>
      </c>
      <c r="X29" s="43"/>
      <c r="Y29" s="31"/>
    </row>
    <row r="30" spans="1:25">
      <c r="A30" s="13"/>
      <c r="B30" s="84"/>
      <c r="C30" s="43"/>
      <c r="D30" s="43"/>
      <c r="E30" s="41"/>
      <c r="F30" s="31"/>
      <c r="G30" s="43"/>
      <c r="H30" s="43"/>
      <c r="I30" s="31"/>
      <c r="J30" s="31"/>
      <c r="K30" s="43"/>
      <c r="L30" s="43"/>
      <c r="M30" s="41"/>
      <c r="N30" s="31"/>
      <c r="O30" s="43"/>
      <c r="P30" s="43"/>
      <c r="Q30" s="31"/>
      <c r="R30" s="31"/>
      <c r="S30" s="43"/>
      <c r="T30" s="43"/>
      <c r="U30" s="41"/>
      <c r="V30" s="31"/>
      <c r="W30" s="43"/>
      <c r="X30" s="43"/>
      <c r="Y30" s="31"/>
    </row>
    <row r="31" spans="1:25">
      <c r="A31" s="13"/>
      <c r="B31" s="80" t="s">
        <v>611</v>
      </c>
      <c r="C31" s="46" t="s">
        <v>612</v>
      </c>
      <c r="D31" s="46"/>
      <c r="E31" s="64" t="s">
        <v>253</v>
      </c>
      <c r="F31" s="38"/>
      <c r="G31" s="46">
        <v>14.91</v>
      </c>
      <c r="H31" s="46"/>
      <c r="I31" s="38"/>
      <c r="J31" s="38"/>
      <c r="K31" s="46" t="s">
        <v>249</v>
      </c>
      <c r="L31" s="46"/>
      <c r="M31" s="38"/>
      <c r="N31" s="38"/>
      <c r="O31" s="46" t="s">
        <v>249</v>
      </c>
      <c r="P31" s="46"/>
      <c r="Q31" s="38"/>
      <c r="R31" s="38"/>
      <c r="S31" s="46" t="s">
        <v>613</v>
      </c>
      <c r="T31" s="46"/>
      <c r="U31" s="64" t="s">
        <v>253</v>
      </c>
      <c r="V31" s="38"/>
      <c r="W31" s="46">
        <v>19.37</v>
      </c>
      <c r="X31" s="46"/>
      <c r="Y31" s="38"/>
    </row>
    <row r="32" spans="1:25" ht="15.75" thickBot="1">
      <c r="A32" s="13"/>
      <c r="B32" s="151"/>
      <c r="C32" s="98"/>
      <c r="D32" s="98"/>
      <c r="E32" s="168"/>
      <c r="F32" s="38"/>
      <c r="G32" s="98"/>
      <c r="H32" s="98"/>
      <c r="I32" s="127"/>
      <c r="J32" s="38"/>
      <c r="K32" s="98"/>
      <c r="L32" s="98"/>
      <c r="M32" s="127"/>
      <c r="N32" s="38"/>
      <c r="O32" s="98"/>
      <c r="P32" s="98"/>
      <c r="Q32" s="127"/>
      <c r="R32" s="38"/>
      <c r="S32" s="98"/>
      <c r="T32" s="98"/>
      <c r="U32" s="168"/>
      <c r="V32" s="38"/>
      <c r="W32" s="98"/>
      <c r="X32" s="98"/>
      <c r="Y32" s="127"/>
    </row>
    <row r="33" spans="1:25">
      <c r="A33" s="13"/>
      <c r="B33" s="153" t="s">
        <v>614</v>
      </c>
      <c r="C33" s="102">
        <v>25000</v>
      </c>
      <c r="D33" s="102"/>
      <c r="E33" s="36"/>
      <c r="F33" s="31"/>
      <c r="G33" s="101" t="s">
        <v>248</v>
      </c>
      <c r="H33" s="160">
        <v>20.6</v>
      </c>
      <c r="I33" s="36"/>
      <c r="J33" s="31"/>
      <c r="K33" s="102">
        <v>54900</v>
      </c>
      <c r="L33" s="102"/>
      <c r="M33" s="36"/>
      <c r="N33" s="31"/>
      <c r="O33" s="101" t="s">
        <v>248</v>
      </c>
      <c r="P33" s="160">
        <v>18.649999999999999</v>
      </c>
      <c r="Q33" s="36"/>
      <c r="R33" s="31"/>
      <c r="S33" s="102">
        <v>174062</v>
      </c>
      <c r="T33" s="102"/>
      <c r="U33" s="36"/>
      <c r="V33" s="31"/>
      <c r="W33" s="101" t="s">
        <v>248</v>
      </c>
      <c r="X33" s="160">
        <v>13.51</v>
      </c>
      <c r="Y33" s="36"/>
    </row>
    <row r="34" spans="1:25" ht="15.75" thickBot="1">
      <c r="A34" s="13"/>
      <c r="B34" s="163"/>
      <c r="C34" s="48"/>
      <c r="D34" s="48"/>
      <c r="E34" s="32"/>
      <c r="F34" s="31"/>
      <c r="G34" s="50"/>
      <c r="H34" s="49"/>
      <c r="I34" s="32"/>
      <c r="J34" s="31"/>
      <c r="K34" s="48"/>
      <c r="L34" s="48"/>
      <c r="M34" s="32"/>
      <c r="N34" s="31"/>
      <c r="O34" s="50"/>
      <c r="P34" s="49"/>
      <c r="Q34" s="32"/>
      <c r="R34" s="31"/>
      <c r="S34" s="48"/>
      <c r="T34" s="48"/>
      <c r="U34" s="32"/>
      <c r="V34" s="31"/>
      <c r="W34" s="50"/>
      <c r="X34" s="49"/>
      <c r="Y34" s="32"/>
    </row>
    <row r="35" spans="1:25">
      <c r="A35" s="13"/>
      <c r="B35" s="52" t="s">
        <v>615</v>
      </c>
      <c r="C35" s="54">
        <v>25000</v>
      </c>
      <c r="D35" s="54"/>
      <c r="E35" s="39"/>
      <c r="F35" s="38"/>
      <c r="G35" s="52" t="s">
        <v>248</v>
      </c>
      <c r="H35" s="56">
        <v>20.6</v>
      </c>
      <c r="I35" s="39"/>
      <c r="J35" s="38"/>
      <c r="K35" s="54">
        <v>54900</v>
      </c>
      <c r="L35" s="54"/>
      <c r="M35" s="39"/>
      <c r="N35" s="38"/>
      <c r="O35" s="52" t="s">
        <v>248</v>
      </c>
      <c r="P35" s="56">
        <v>18.649999999999999</v>
      </c>
      <c r="Q35" s="39"/>
      <c r="R35" s="38"/>
      <c r="S35" s="54">
        <v>174062</v>
      </c>
      <c r="T35" s="54"/>
      <c r="U35" s="39"/>
      <c r="V35" s="38"/>
      <c r="W35" s="52" t="s">
        <v>248</v>
      </c>
      <c r="X35" s="56">
        <v>13.51</v>
      </c>
      <c r="Y35" s="39"/>
    </row>
    <row r="36" spans="1:25">
      <c r="A36" s="13"/>
      <c r="B36" s="93"/>
      <c r="C36" s="94"/>
      <c r="D36" s="94"/>
      <c r="E36" s="95"/>
      <c r="F36" s="38"/>
      <c r="G36" s="93"/>
      <c r="H36" s="197"/>
      <c r="I36" s="95"/>
      <c r="J36" s="38"/>
      <c r="K36" s="94"/>
      <c r="L36" s="94"/>
      <c r="M36" s="95"/>
      <c r="N36" s="38"/>
      <c r="O36" s="93"/>
      <c r="P36" s="197"/>
      <c r="Q36" s="95"/>
      <c r="R36" s="38"/>
      <c r="S36" s="94"/>
      <c r="T36" s="94"/>
      <c r="U36" s="95"/>
      <c r="V36" s="38"/>
      <c r="W36" s="93"/>
      <c r="X36" s="197"/>
      <c r="Y36" s="95"/>
    </row>
    <row r="37" spans="1:25">
      <c r="A37" s="13"/>
      <c r="B37" s="84" t="s">
        <v>616</v>
      </c>
      <c r="C37" s="41" t="s">
        <v>248</v>
      </c>
      <c r="D37" s="42">
        <v>843190</v>
      </c>
      <c r="E37" s="31"/>
      <c r="F37" s="31"/>
      <c r="G37" s="31"/>
      <c r="H37" s="31"/>
      <c r="I37" s="31"/>
      <c r="J37" s="31"/>
      <c r="K37" s="41" t="s">
        <v>248</v>
      </c>
      <c r="L37" s="42">
        <v>2391014</v>
      </c>
      <c r="M37" s="31"/>
      <c r="N37" s="31"/>
      <c r="O37" s="31"/>
      <c r="P37" s="31"/>
      <c r="Q37" s="31"/>
      <c r="R37" s="31"/>
      <c r="S37" s="41" t="s">
        <v>248</v>
      </c>
      <c r="T37" s="42">
        <v>5450620</v>
      </c>
      <c r="U37" s="31"/>
      <c r="V37" s="31"/>
      <c r="W37" s="31"/>
      <c r="X37" s="31"/>
      <c r="Y37" s="31"/>
    </row>
    <row r="38" spans="1:25">
      <c r="A38" s="13"/>
      <c r="B38" s="84"/>
      <c r="C38" s="41"/>
      <c r="D38" s="42"/>
      <c r="E38" s="31"/>
      <c r="F38" s="31"/>
      <c r="G38" s="31"/>
      <c r="H38" s="31"/>
      <c r="I38" s="31"/>
      <c r="J38" s="31"/>
      <c r="K38" s="41"/>
      <c r="L38" s="42"/>
      <c r="M38" s="31"/>
      <c r="N38" s="31"/>
      <c r="O38" s="31"/>
      <c r="P38" s="31"/>
      <c r="Q38" s="31"/>
      <c r="R38" s="31"/>
      <c r="S38" s="41"/>
      <c r="T38" s="42"/>
      <c r="U38" s="31"/>
      <c r="V38" s="31"/>
      <c r="W38" s="31"/>
      <c r="X38" s="31"/>
      <c r="Y38" s="31"/>
    </row>
    <row r="39" spans="1:25">
      <c r="A39" s="13"/>
      <c r="B39" s="80" t="s">
        <v>617</v>
      </c>
      <c r="C39" s="38"/>
      <c r="D39" s="38"/>
      <c r="E39" s="38"/>
      <c r="F39" s="38"/>
      <c r="G39" s="46">
        <v>0.3</v>
      </c>
      <c r="H39" s="46"/>
      <c r="I39" s="38"/>
      <c r="J39" s="38"/>
      <c r="K39" s="38"/>
      <c r="L39" s="38"/>
      <c r="M39" s="38"/>
      <c r="N39" s="38"/>
      <c r="O39" s="46">
        <v>0.97</v>
      </c>
      <c r="P39" s="46"/>
      <c r="Q39" s="38"/>
      <c r="R39" s="38"/>
      <c r="S39" s="38"/>
      <c r="T39" s="38"/>
      <c r="U39" s="38"/>
      <c r="V39" s="38"/>
      <c r="W39" s="46">
        <v>1.1499999999999999</v>
      </c>
      <c r="X39" s="46"/>
      <c r="Y39" s="38"/>
    </row>
    <row r="40" spans="1:25">
      <c r="A40" s="13"/>
      <c r="B40" s="80"/>
      <c r="C40" s="38"/>
      <c r="D40" s="38"/>
      <c r="E40" s="38"/>
      <c r="F40" s="38"/>
      <c r="G40" s="46"/>
      <c r="H40" s="46"/>
      <c r="I40" s="38"/>
      <c r="J40" s="38"/>
      <c r="K40" s="38"/>
      <c r="L40" s="38"/>
      <c r="M40" s="38"/>
      <c r="N40" s="38"/>
      <c r="O40" s="46"/>
      <c r="P40" s="46"/>
      <c r="Q40" s="38"/>
      <c r="R40" s="38"/>
      <c r="S40" s="38"/>
      <c r="T40" s="38"/>
      <c r="U40" s="38"/>
      <c r="V40" s="38"/>
      <c r="W40" s="46"/>
      <c r="X40" s="46"/>
      <c r="Y40" s="38"/>
    </row>
    <row r="41" spans="1:25">
      <c r="A41" s="13"/>
      <c r="B41" s="84" t="s">
        <v>618</v>
      </c>
      <c r="C41" s="41" t="s">
        <v>248</v>
      </c>
      <c r="D41" s="42">
        <v>1193070</v>
      </c>
      <c r="E41" s="31"/>
      <c r="F41" s="31"/>
      <c r="G41" s="31"/>
      <c r="H41" s="31"/>
      <c r="I41" s="31"/>
      <c r="J41" s="31"/>
      <c r="K41" s="41" t="s">
        <v>248</v>
      </c>
      <c r="L41" s="42">
        <v>4176787</v>
      </c>
      <c r="M41" s="31"/>
      <c r="N41" s="31"/>
      <c r="O41" s="31"/>
      <c r="P41" s="31"/>
      <c r="Q41" s="31"/>
      <c r="R41" s="31"/>
      <c r="S41" s="41" t="s">
        <v>248</v>
      </c>
      <c r="T41" s="42">
        <v>10246387</v>
      </c>
      <c r="U41" s="31"/>
      <c r="V41" s="31"/>
      <c r="W41" s="31"/>
      <c r="X41" s="31"/>
      <c r="Y41" s="31"/>
    </row>
    <row r="42" spans="1:25">
      <c r="A42" s="13"/>
      <c r="B42" s="84"/>
      <c r="C42" s="41"/>
      <c r="D42" s="42"/>
      <c r="E42" s="31"/>
      <c r="F42" s="31"/>
      <c r="G42" s="31"/>
      <c r="H42" s="31"/>
      <c r="I42" s="31"/>
      <c r="J42" s="31"/>
      <c r="K42" s="41"/>
      <c r="L42" s="42"/>
      <c r="M42" s="31"/>
      <c r="N42" s="31"/>
      <c r="O42" s="31"/>
      <c r="P42" s="31"/>
      <c r="Q42" s="31"/>
      <c r="R42" s="31"/>
      <c r="S42" s="41"/>
      <c r="T42" s="42"/>
      <c r="U42" s="31"/>
      <c r="V42" s="31"/>
      <c r="W42" s="31"/>
      <c r="X42" s="31"/>
      <c r="Y42" s="31"/>
    </row>
    <row r="43" spans="1:25">
      <c r="A43" s="13"/>
      <c r="B43" s="80" t="s">
        <v>619</v>
      </c>
      <c r="C43" s="38"/>
      <c r="D43" s="38"/>
      <c r="E43" s="38"/>
      <c r="F43" s="38"/>
      <c r="G43" s="46">
        <v>0.3</v>
      </c>
      <c r="H43" s="46"/>
      <c r="I43" s="38"/>
      <c r="J43" s="38"/>
      <c r="K43" s="38"/>
      <c r="L43" s="38"/>
      <c r="M43" s="38"/>
      <c r="N43" s="38"/>
      <c r="O43" s="46">
        <v>0.97</v>
      </c>
      <c r="P43" s="46"/>
      <c r="Q43" s="38"/>
      <c r="R43" s="38"/>
      <c r="S43" s="38"/>
      <c r="T43" s="38"/>
      <c r="U43" s="38"/>
      <c r="V43" s="38"/>
      <c r="W43" s="46">
        <v>1.1499999999999999</v>
      </c>
      <c r="X43" s="46"/>
      <c r="Y43" s="38"/>
    </row>
    <row r="44" spans="1:25">
      <c r="A44" s="13"/>
      <c r="B44" s="80"/>
      <c r="C44" s="38"/>
      <c r="D44" s="38"/>
      <c r="E44" s="38"/>
      <c r="F44" s="38"/>
      <c r="G44" s="46"/>
      <c r="H44" s="46"/>
      <c r="I44" s="38"/>
      <c r="J44" s="38"/>
      <c r="K44" s="38"/>
      <c r="L44" s="38"/>
      <c r="M44" s="38"/>
      <c r="N44" s="38"/>
      <c r="O44" s="46"/>
      <c r="P44" s="46"/>
      <c r="Q44" s="38"/>
      <c r="R44" s="38"/>
      <c r="S44" s="38"/>
      <c r="T44" s="38"/>
      <c r="U44" s="38"/>
      <c r="V44" s="38"/>
      <c r="W44" s="46"/>
      <c r="X44" s="46"/>
      <c r="Y44" s="38"/>
    </row>
    <row r="45" spans="1:25">
      <c r="A45" s="13"/>
      <c r="B45" s="31" t="s">
        <v>620</v>
      </c>
      <c r="C45" s="31"/>
      <c r="D45" s="31"/>
      <c r="E45" s="31"/>
      <c r="F45" s="31"/>
      <c r="G45" s="31"/>
      <c r="H45" s="31"/>
      <c r="I45" s="31"/>
      <c r="J45" s="31"/>
      <c r="K45" s="31"/>
      <c r="L45" s="31"/>
      <c r="M45" s="31"/>
      <c r="N45" s="31"/>
      <c r="O45" s="31"/>
      <c r="P45" s="31"/>
      <c r="Q45" s="31"/>
      <c r="R45" s="31"/>
      <c r="S45" s="31"/>
      <c r="T45" s="31"/>
      <c r="U45" s="31"/>
      <c r="V45" s="31"/>
      <c r="W45" s="31"/>
      <c r="X45" s="31"/>
      <c r="Y45" s="31"/>
    </row>
    <row r="46" spans="1:25">
      <c r="A46" s="13"/>
      <c r="B46" s="85"/>
      <c r="C46" s="85"/>
      <c r="D46" s="85"/>
      <c r="E46" s="85"/>
      <c r="F46" s="85"/>
      <c r="G46" s="85"/>
      <c r="H46" s="85"/>
      <c r="I46" s="85"/>
      <c r="J46" s="85"/>
      <c r="K46" s="85"/>
      <c r="L46" s="85"/>
      <c r="M46" s="85"/>
      <c r="N46" s="85"/>
      <c r="O46" s="85"/>
      <c r="P46" s="85"/>
      <c r="Q46" s="85"/>
      <c r="R46" s="85"/>
      <c r="S46" s="85"/>
      <c r="T46" s="85"/>
      <c r="U46" s="85"/>
      <c r="V46" s="85"/>
      <c r="W46" s="85"/>
      <c r="X46" s="85"/>
      <c r="Y46" s="85"/>
    </row>
    <row r="47" spans="1:25">
      <c r="A47" s="13"/>
      <c r="B47" s="31" t="s">
        <v>621</v>
      </c>
      <c r="C47" s="31"/>
      <c r="D47" s="31"/>
      <c r="E47" s="31"/>
      <c r="F47" s="31"/>
      <c r="G47" s="31"/>
      <c r="H47" s="31"/>
      <c r="I47" s="31"/>
      <c r="J47" s="31"/>
      <c r="K47" s="31"/>
      <c r="L47" s="31"/>
      <c r="M47" s="31"/>
      <c r="N47" s="31"/>
      <c r="O47" s="31"/>
      <c r="P47" s="31"/>
      <c r="Q47" s="31"/>
      <c r="R47" s="31"/>
      <c r="S47" s="31"/>
      <c r="T47" s="31"/>
      <c r="U47" s="31"/>
      <c r="V47" s="31"/>
      <c r="W47" s="31"/>
      <c r="X47" s="31"/>
      <c r="Y47" s="31"/>
    </row>
    <row r="48" spans="1:25">
      <c r="A48" s="13"/>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c r="A49" s="13"/>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ht="15.75" thickBot="1">
      <c r="A50" s="13"/>
      <c r="B50" s="15"/>
      <c r="C50" s="37" t="s">
        <v>334</v>
      </c>
      <c r="D50" s="37"/>
      <c r="E50" s="37"/>
      <c r="F50" s="37"/>
      <c r="G50" s="37"/>
      <c r="H50" s="37"/>
      <c r="I50" s="37"/>
      <c r="J50" s="11"/>
      <c r="K50" s="37" t="s">
        <v>350</v>
      </c>
      <c r="L50" s="37"/>
      <c r="M50" s="37"/>
      <c r="N50" s="37"/>
      <c r="O50" s="37"/>
      <c r="P50" s="37"/>
      <c r="Q50" s="37"/>
      <c r="R50" s="11"/>
      <c r="S50" s="37" t="s">
        <v>601</v>
      </c>
      <c r="T50" s="37"/>
      <c r="U50" s="37"/>
      <c r="V50" s="37"/>
      <c r="W50" s="37"/>
      <c r="X50" s="37"/>
      <c r="Y50" s="37"/>
    </row>
    <row r="51" spans="1:25">
      <c r="A51" s="13"/>
      <c r="B51" s="31" t="s">
        <v>236</v>
      </c>
      <c r="C51" s="34" t="s">
        <v>622</v>
      </c>
      <c r="D51" s="34"/>
      <c r="E51" s="34"/>
      <c r="F51" s="36"/>
      <c r="G51" s="34" t="s">
        <v>603</v>
      </c>
      <c r="H51" s="34"/>
      <c r="I51" s="34"/>
      <c r="J51" s="31"/>
      <c r="K51" s="34" t="s">
        <v>622</v>
      </c>
      <c r="L51" s="34"/>
      <c r="M51" s="34"/>
      <c r="N51" s="36"/>
      <c r="O51" s="34" t="s">
        <v>603</v>
      </c>
      <c r="P51" s="34"/>
      <c r="Q51" s="34"/>
      <c r="R51" s="31"/>
      <c r="S51" s="34" t="s">
        <v>623</v>
      </c>
      <c r="T51" s="34"/>
      <c r="U51" s="34"/>
      <c r="V51" s="36"/>
      <c r="W51" s="34" t="s">
        <v>603</v>
      </c>
      <c r="X51" s="34"/>
      <c r="Y51" s="34"/>
    </row>
    <row r="52" spans="1:25">
      <c r="A52" s="13"/>
      <c r="B52" s="31"/>
      <c r="C52" s="33"/>
      <c r="D52" s="33"/>
      <c r="E52" s="33"/>
      <c r="F52" s="31"/>
      <c r="G52" s="33" t="s">
        <v>368</v>
      </c>
      <c r="H52" s="33"/>
      <c r="I52" s="33"/>
      <c r="J52" s="31"/>
      <c r="K52" s="33"/>
      <c r="L52" s="33"/>
      <c r="M52" s="33"/>
      <c r="N52" s="31"/>
      <c r="O52" s="33" t="s">
        <v>368</v>
      </c>
      <c r="P52" s="33"/>
      <c r="Q52" s="33"/>
      <c r="R52" s="31"/>
      <c r="S52" s="33" t="s">
        <v>624</v>
      </c>
      <c r="T52" s="33"/>
      <c r="U52" s="33"/>
      <c r="V52" s="31"/>
      <c r="W52" s="33" t="s">
        <v>368</v>
      </c>
      <c r="X52" s="33"/>
      <c r="Y52" s="33"/>
    </row>
    <row r="53" spans="1:25">
      <c r="A53" s="13"/>
      <c r="B53" s="31"/>
      <c r="C53" s="33"/>
      <c r="D53" s="33"/>
      <c r="E53" s="33"/>
      <c r="F53" s="31"/>
      <c r="G53" s="33" t="s">
        <v>604</v>
      </c>
      <c r="H53" s="33"/>
      <c r="I53" s="33"/>
      <c r="J53" s="31"/>
      <c r="K53" s="33"/>
      <c r="L53" s="33"/>
      <c r="M53" s="33"/>
      <c r="N53" s="31"/>
      <c r="O53" s="33" t="s">
        <v>604</v>
      </c>
      <c r="P53" s="33"/>
      <c r="Q53" s="33"/>
      <c r="R53" s="31"/>
      <c r="S53" s="85"/>
      <c r="T53" s="85"/>
      <c r="U53" s="85"/>
      <c r="V53" s="31"/>
      <c r="W53" s="33" t="s">
        <v>604</v>
      </c>
      <c r="X53" s="33"/>
      <c r="Y53" s="33"/>
    </row>
    <row r="54" spans="1:25" ht="15.75" thickBot="1">
      <c r="A54" s="13"/>
      <c r="B54" s="32"/>
      <c r="C54" s="37"/>
      <c r="D54" s="37"/>
      <c r="E54" s="37"/>
      <c r="F54" s="31"/>
      <c r="G54" s="37" t="s">
        <v>605</v>
      </c>
      <c r="H54" s="37"/>
      <c r="I54" s="37"/>
      <c r="J54" s="31"/>
      <c r="K54" s="37"/>
      <c r="L54" s="37"/>
      <c r="M54" s="37"/>
      <c r="N54" s="31"/>
      <c r="O54" s="37" t="s">
        <v>605</v>
      </c>
      <c r="P54" s="37"/>
      <c r="Q54" s="37"/>
      <c r="R54" s="31"/>
      <c r="S54" s="35"/>
      <c r="T54" s="35"/>
      <c r="U54" s="35"/>
      <c r="V54" s="31"/>
      <c r="W54" s="37" t="s">
        <v>605</v>
      </c>
      <c r="X54" s="37"/>
      <c r="Y54" s="37"/>
    </row>
    <row r="55" spans="1:25">
      <c r="A55" s="13"/>
      <c r="B55" s="107" t="s">
        <v>625</v>
      </c>
      <c r="C55" s="54">
        <v>537149</v>
      </c>
      <c r="D55" s="54"/>
      <c r="E55" s="39"/>
      <c r="F55" s="38"/>
      <c r="G55" s="52" t="s">
        <v>248</v>
      </c>
      <c r="H55" s="56">
        <v>23.68</v>
      </c>
      <c r="I55" s="39"/>
      <c r="J55" s="38"/>
      <c r="K55" s="54">
        <v>640220</v>
      </c>
      <c r="L55" s="54"/>
      <c r="M55" s="39"/>
      <c r="N55" s="38"/>
      <c r="O55" s="52" t="s">
        <v>248</v>
      </c>
      <c r="P55" s="56">
        <v>20.9</v>
      </c>
      <c r="Q55" s="39"/>
      <c r="R55" s="38"/>
      <c r="S55" s="54">
        <v>983700</v>
      </c>
      <c r="T55" s="54"/>
      <c r="U55" s="39"/>
      <c r="V55" s="38"/>
      <c r="W55" s="52" t="s">
        <v>248</v>
      </c>
      <c r="X55" s="56">
        <v>19.559999999999999</v>
      </c>
      <c r="Y55" s="39"/>
    </row>
    <row r="56" spans="1:25">
      <c r="A56" s="13"/>
      <c r="B56" s="80"/>
      <c r="C56" s="45"/>
      <c r="D56" s="45"/>
      <c r="E56" s="38"/>
      <c r="F56" s="38"/>
      <c r="G56" s="64"/>
      <c r="H56" s="46"/>
      <c r="I56" s="38"/>
      <c r="J56" s="38"/>
      <c r="K56" s="45"/>
      <c r="L56" s="45"/>
      <c r="M56" s="38"/>
      <c r="N56" s="38"/>
      <c r="O56" s="64"/>
      <c r="P56" s="46"/>
      <c r="Q56" s="38"/>
      <c r="R56" s="38"/>
      <c r="S56" s="45"/>
      <c r="T56" s="45"/>
      <c r="U56" s="38"/>
      <c r="V56" s="38"/>
      <c r="W56" s="64"/>
      <c r="X56" s="46"/>
      <c r="Y56" s="38"/>
    </row>
    <row r="57" spans="1:25">
      <c r="A57" s="13"/>
      <c r="B57" s="84" t="s">
        <v>626</v>
      </c>
      <c r="C57" s="42">
        <v>8000</v>
      </c>
      <c r="D57" s="42"/>
      <c r="E57" s="31"/>
      <c r="F57" s="31"/>
      <c r="G57" s="43">
        <v>62.02</v>
      </c>
      <c r="H57" s="43"/>
      <c r="I57" s="31"/>
      <c r="J57" s="31"/>
      <c r="K57" s="42">
        <v>53500</v>
      </c>
      <c r="L57" s="42"/>
      <c r="M57" s="31"/>
      <c r="N57" s="31"/>
      <c r="O57" s="43">
        <v>43.73</v>
      </c>
      <c r="P57" s="43"/>
      <c r="Q57" s="31"/>
      <c r="R57" s="31"/>
      <c r="S57" s="42">
        <v>36000</v>
      </c>
      <c r="T57" s="42"/>
      <c r="U57" s="31"/>
      <c r="V57" s="31"/>
      <c r="W57" s="43">
        <v>44.94</v>
      </c>
      <c r="X57" s="43"/>
      <c r="Y57" s="31"/>
    </row>
    <row r="58" spans="1:25">
      <c r="A58" s="13"/>
      <c r="B58" s="84"/>
      <c r="C58" s="42"/>
      <c r="D58" s="42"/>
      <c r="E58" s="31"/>
      <c r="F58" s="31"/>
      <c r="G58" s="43"/>
      <c r="H58" s="43"/>
      <c r="I58" s="31"/>
      <c r="J58" s="31"/>
      <c r="K58" s="42"/>
      <c r="L58" s="42"/>
      <c r="M58" s="31"/>
      <c r="N58" s="31"/>
      <c r="O58" s="43"/>
      <c r="P58" s="43"/>
      <c r="Q58" s="31"/>
      <c r="R58" s="31"/>
      <c r="S58" s="42"/>
      <c r="T58" s="42"/>
      <c r="U58" s="31"/>
      <c r="V58" s="31"/>
      <c r="W58" s="43"/>
      <c r="X58" s="43"/>
      <c r="Y58" s="31"/>
    </row>
    <row r="59" spans="1:25">
      <c r="A59" s="13"/>
      <c r="B59" s="80" t="s">
        <v>627</v>
      </c>
      <c r="C59" s="46" t="s">
        <v>628</v>
      </c>
      <c r="D59" s="46"/>
      <c r="E59" s="64" t="s">
        <v>253</v>
      </c>
      <c r="F59" s="38"/>
      <c r="G59" s="46">
        <v>20.87</v>
      </c>
      <c r="H59" s="46"/>
      <c r="I59" s="38"/>
      <c r="J59" s="38"/>
      <c r="K59" s="46" t="s">
        <v>629</v>
      </c>
      <c r="L59" s="46"/>
      <c r="M59" s="64" t="s">
        <v>253</v>
      </c>
      <c r="N59" s="38"/>
      <c r="O59" s="46">
        <v>19.21</v>
      </c>
      <c r="P59" s="46"/>
      <c r="Q59" s="38"/>
      <c r="R59" s="38"/>
      <c r="S59" s="46" t="s">
        <v>630</v>
      </c>
      <c r="T59" s="46"/>
      <c r="U59" s="64" t="s">
        <v>253</v>
      </c>
      <c r="V59" s="38"/>
      <c r="W59" s="46">
        <v>19.440000000000001</v>
      </c>
      <c r="X59" s="46"/>
      <c r="Y59" s="38"/>
    </row>
    <row r="60" spans="1:25">
      <c r="A60" s="13"/>
      <c r="B60" s="80"/>
      <c r="C60" s="46"/>
      <c r="D60" s="46"/>
      <c r="E60" s="64"/>
      <c r="F60" s="38"/>
      <c r="G60" s="46"/>
      <c r="H60" s="46"/>
      <c r="I60" s="38"/>
      <c r="J60" s="38"/>
      <c r="K60" s="46"/>
      <c r="L60" s="46"/>
      <c r="M60" s="64"/>
      <c r="N60" s="38"/>
      <c r="O60" s="46"/>
      <c r="P60" s="46"/>
      <c r="Q60" s="38"/>
      <c r="R60" s="38"/>
      <c r="S60" s="46"/>
      <c r="T60" s="46"/>
      <c r="U60" s="64"/>
      <c r="V60" s="38"/>
      <c r="W60" s="46"/>
      <c r="X60" s="46"/>
      <c r="Y60" s="38"/>
    </row>
    <row r="61" spans="1:25">
      <c r="A61" s="13"/>
      <c r="B61" s="84" t="s">
        <v>631</v>
      </c>
      <c r="C61" s="43" t="s">
        <v>632</v>
      </c>
      <c r="D61" s="43"/>
      <c r="E61" s="41" t="s">
        <v>253</v>
      </c>
      <c r="F61" s="31"/>
      <c r="G61" s="43">
        <v>31.16</v>
      </c>
      <c r="H61" s="43"/>
      <c r="I61" s="31"/>
      <c r="J61" s="31"/>
      <c r="K61" s="43" t="s">
        <v>633</v>
      </c>
      <c r="L61" s="43"/>
      <c r="M61" s="41" t="s">
        <v>253</v>
      </c>
      <c r="N61" s="31"/>
      <c r="O61" s="43">
        <v>18.989999999999998</v>
      </c>
      <c r="P61" s="43"/>
      <c r="Q61" s="31"/>
      <c r="R61" s="31"/>
      <c r="S61" s="43" t="s">
        <v>634</v>
      </c>
      <c r="T61" s="43"/>
      <c r="U61" s="41" t="s">
        <v>253</v>
      </c>
      <c r="V61" s="31"/>
      <c r="W61" s="43">
        <v>24.79</v>
      </c>
      <c r="X61" s="43"/>
      <c r="Y61" s="31"/>
    </row>
    <row r="62" spans="1:25" ht="15.75" thickBot="1">
      <c r="A62" s="13"/>
      <c r="B62" s="163"/>
      <c r="C62" s="49"/>
      <c r="D62" s="49"/>
      <c r="E62" s="50"/>
      <c r="F62" s="31"/>
      <c r="G62" s="49"/>
      <c r="H62" s="49"/>
      <c r="I62" s="32"/>
      <c r="J62" s="31"/>
      <c r="K62" s="49"/>
      <c r="L62" s="49"/>
      <c r="M62" s="50"/>
      <c r="N62" s="31"/>
      <c r="O62" s="49"/>
      <c r="P62" s="49"/>
      <c r="Q62" s="32"/>
      <c r="R62" s="31"/>
      <c r="S62" s="49"/>
      <c r="T62" s="49"/>
      <c r="U62" s="50"/>
      <c r="V62" s="31"/>
      <c r="W62" s="49"/>
      <c r="X62" s="49"/>
      <c r="Y62" s="32"/>
    </row>
    <row r="63" spans="1:25">
      <c r="A63" s="13"/>
      <c r="B63" s="107" t="s">
        <v>635</v>
      </c>
      <c r="C63" s="54">
        <v>445009</v>
      </c>
      <c r="D63" s="54"/>
      <c r="E63" s="39"/>
      <c r="F63" s="38"/>
      <c r="G63" s="52" t="s">
        <v>248</v>
      </c>
      <c r="H63" s="56">
        <v>24.83</v>
      </c>
      <c r="I63" s="39"/>
      <c r="J63" s="38"/>
      <c r="K63" s="54">
        <v>537149</v>
      </c>
      <c r="L63" s="54"/>
      <c r="M63" s="39"/>
      <c r="N63" s="38"/>
      <c r="O63" s="52" t="s">
        <v>248</v>
      </c>
      <c r="P63" s="56">
        <v>23.68</v>
      </c>
      <c r="Q63" s="39"/>
      <c r="R63" s="38"/>
      <c r="S63" s="54">
        <v>640220</v>
      </c>
      <c r="T63" s="54"/>
      <c r="U63" s="39"/>
      <c r="V63" s="38"/>
      <c r="W63" s="52" t="s">
        <v>248</v>
      </c>
      <c r="X63" s="56">
        <v>20.9</v>
      </c>
      <c r="Y63" s="39"/>
    </row>
    <row r="64" spans="1:25" ht="15.75" thickBot="1">
      <c r="A64" s="13"/>
      <c r="B64" s="151"/>
      <c r="C64" s="152"/>
      <c r="D64" s="152"/>
      <c r="E64" s="127"/>
      <c r="F64" s="38"/>
      <c r="G64" s="168"/>
      <c r="H64" s="98"/>
      <c r="I64" s="127"/>
      <c r="J64" s="38"/>
      <c r="K64" s="152"/>
      <c r="L64" s="152"/>
      <c r="M64" s="127"/>
      <c r="N64" s="38"/>
      <c r="O64" s="168"/>
      <c r="P64" s="98"/>
      <c r="Q64" s="127"/>
      <c r="R64" s="38"/>
      <c r="S64" s="152"/>
      <c r="T64" s="152"/>
      <c r="U64" s="127"/>
      <c r="V64" s="38"/>
      <c r="W64" s="168"/>
      <c r="X64" s="98"/>
      <c r="Y64" s="127"/>
    </row>
    <row r="65" spans="1:25">
      <c r="A65" s="13"/>
      <c r="B65" s="153" t="s">
        <v>636</v>
      </c>
      <c r="C65" s="102">
        <v>355509</v>
      </c>
      <c r="D65" s="102"/>
      <c r="E65" s="36"/>
      <c r="F65" s="31"/>
      <c r="G65" s="101" t="s">
        <v>248</v>
      </c>
      <c r="H65" s="160">
        <v>21.16</v>
      </c>
      <c r="I65" s="36"/>
      <c r="J65" s="31"/>
      <c r="K65" s="102">
        <v>384974</v>
      </c>
      <c r="L65" s="102"/>
      <c r="M65" s="36"/>
      <c r="N65" s="31"/>
      <c r="O65" s="101" t="s">
        <v>248</v>
      </c>
      <c r="P65" s="160">
        <v>20.64</v>
      </c>
      <c r="Q65" s="36"/>
      <c r="R65" s="31"/>
      <c r="S65" s="102">
        <v>446970</v>
      </c>
      <c r="T65" s="102"/>
      <c r="U65" s="36"/>
      <c r="V65" s="31"/>
      <c r="W65" s="101" t="s">
        <v>248</v>
      </c>
      <c r="X65" s="160">
        <v>20.41</v>
      </c>
      <c r="Y65" s="36"/>
    </row>
    <row r="66" spans="1:25">
      <c r="A66" s="13"/>
      <c r="B66" s="198"/>
      <c r="C66" s="191"/>
      <c r="D66" s="191"/>
      <c r="E66" s="192"/>
      <c r="F66" s="31"/>
      <c r="G66" s="199"/>
      <c r="H66" s="200"/>
      <c r="I66" s="192"/>
      <c r="J66" s="31"/>
      <c r="K66" s="191"/>
      <c r="L66" s="191"/>
      <c r="M66" s="192"/>
      <c r="N66" s="31"/>
      <c r="O66" s="199"/>
      <c r="P66" s="200"/>
      <c r="Q66" s="192"/>
      <c r="R66" s="31"/>
      <c r="S66" s="191"/>
      <c r="T66" s="191"/>
      <c r="U66" s="192"/>
      <c r="V66" s="31"/>
      <c r="W66" s="199"/>
      <c r="X66" s="200"/>
      <c r="Y66" s="192"/>
    </row>
    <row r="67" spans="1:25">
      <c r="A67" s="13"/>
      <c r="B67" s="80" t="s">
        <v>637</v>
      </c>
      <c r="C67" s="38"/>
      <c r="D67" s="38"/>
      <c r="E67" s="38"/>
      <c r="F67" s="38"/>
      <c r="G67" s="46">
        <v>2.89</v>
      </c>
      <c r="H67" s="46"/>
      <c r="I67" s="38"/>
      <c r="J67" s="38"/>
      <c r="K67" s="38"/>
      <c r="L67" s="38"/>
      <c r="M67" s="38"/>
      <c r="N67" s="38"/>
      <c r="O67" s="46">
        <v>3.46</v>
      </c>
      <c r="P67" s="46"/>
      <c r="Q67" s="38"/>
      <c r="R67" s="38"/>
      <c r="S67" s="38"/>
      <c r="T67" s="38"/>
      <c r="U67" s="38"/>
      <c r="V67" s="38"/>
      <c r="W67" s="46">
        <v>4.25</v>
      </c>
      <c r="X67" s="46"/>
      <c r="Y67" s="38"/>
    </row>
    <row r="68" spans="1:25">
      <c r="A68" s="13"/>
      <c r="B68" s="80"/>
      <c r="C68" s="38"/>
      <c r="D68" s="38"/>
      <c r="E68" s="38"/>
      <c r="F68" s="38"/>
      <c r="G68" s="46"/>
      <c r="H68" s="46"/>
      <c r="I68" s="38"/>
      <c r="J68" s="38"/>
      <c r="K68" s="38"/>
      <c r="L68" s="38"/>
      <c r="M68" s="38"/>
      <c r="N68" s="38"/>
      <c r="O68" s="46"/>
      <c r="P68" s="46"/>
      <c r="Q68" s="38"/>
      <c r="R68" s="38"/>
      <c r="S68" s="38"/>
      <c r="T68" s="38"/>
      <c r="U68" s="38"/>
      <c r="V68" s="38"/>
      <c r="W68" s="46"/>
      <c r="X68" s="46"/>
      <c r="Y68" s="38"/>
    </row>
    <row r="69" spans="1:25">
      <c r="A69" s="13"/>
      <c r="B69" s="84" t="s">
        <v>638</v>
      </c>
      <c r="C69" s="41" t="s">
        <v>248</v>
      </c>
      <c r="D69" s="42">
        <v>530000</v>
      </c>
      <c r="E69" s="31"/>
      <c r="F69" s="31"/>
      <c r="G69" s="31"/>
      <c r="H69" s="31"/>
      <c r="I69" s="31"/>
      <c r="J69" s="31"/>
      <c r="K69" s="41" t="s">
        <v>248</v>
      </c>
      <c r="L69" s="42">
        <v>564000</v>
      </c>
      <c r="M69" s="31"/>
      <c r="N69" s="31"/>
      <c r="O69" s="31"/>
      <c r="P69" s="31"/>
      <c r="Q69" s="31"/>
      <c r="R69" s="31"/>
      <c r="S69" s="41" t="s">
        <v>248</v>
      </c>
      <c r="T69" s="42">
        <v>704000</v>
      </c>
      <c r="U69" s="31"/>
      <c r="V69" s="31"/>
      <c r="W69" s="31"/>
      <c r="X69" s="31"/>
      <c r="Y69" s="31"/>
    </row>
    <row r="70" spans="1:25">
      <c r="A70" s="13"/>
      <c r="B70" s="84"/>
      <c r="C70" s="41"/>
      <c r="D70" s="42"/>
      <c r="E70" s="31"/>
      <c r="F70" s="31"/>
      <c r="G70" s="31"/>
      <c r="H70" s="31"/>
      <c r="I70" s="31"/>
      <c r="J70" s="31"/>
      <c r="K70" s="41"/>
      <c r="L70" s="42"/>
      <c r="M70" s="31"/>
      <c r="N70" s="31"/>
      <c r="O70" s="31"/>
      <c r="P70" s="31"/>
      <c r="Q70" s="31"/>
      <c r="R70" s="31"/>
      <c r="S70" s="41"/>
      <c r="T70" s="42"/>
      <c r="U70" s="31"/>
      <c r="V70" s="31"/>
      <c r="W70" s="31"/>
      <c r="X70" s="31"/>
      <c r="Y70" s="31"/>
    </row>
    <row r="71" spans="1:25">
      <c r="A71" s="13"/>
      <c r="B71" s="80" t="s">
        <v>639</v>
      </c>
      <c r="C71" s="38"/>
      <c r="D71" s="38"/>
      <c r="E71" s="38"/>
      <c r="F71" s="38"/>
      <c r="G71" s="64" t="s">
        <v>248</v>
      </c>
      <c r="H71" s="46">
        <v>23.02</v>
      </c>
      <c r="I71" s="38"/>
      <c r="J71" s="38"/>
      <c r="K71" s="38"/>
      <c r="L71" s="38"/>
      <c r="M71" s="38"/>
      <c r="N71" s="38"/>
      <c r="O71" s="64" t="s">
        <v>248</v>
      </c>
      <c r="P71" s="46">
        <v>16.260000000000002</v>
      </c>
      <c r="Q71" s="38"/>
      <c r="R71" s="38"/>
      <c r="S71" s="38"/>
      <c r="T71" s="38"/>
      <c r="U71" s="38"/>
      <c r="V71" s="38"/>
      <c r="W71" s="64" t="s">
        <v>248</v>
      </c>
      <c r="X71" s="46">
        <v>16.21</v>
      </c>
      <c r="Y71" s="38"/>
    </row>
    <row r="72" spans="1:25">
      <c r="A72" s="13"/>
      <c r="B72" s="80"/>
      <c r="C72" s="38"/>
      <c r="D72" s="38"/>
      <c r="E72" s="38"/>
      <c r="F72" s="38"/>
      <c r="G72" s="64"/>
      <c r="H72" s="46"/>
      <c r="I72" s="38"/>
      <c r="J72" s="38"/>
      <c r="K72" s="38"/>
      <c r="L72" s="38"/>
      <c r="M72" s="38"/>
      <c r="N72" s="38"/>
      <c r="O72" s="64"/>
      <c r="P72" s="46"/>
      <c r="Q72" s="38"/>
      <c r="R72" s="38"/>
      <c r="S72" s="38"/>
      <c r="T72" s="38"/>
      <c r="U72" s="38"/>
      <c r="V72" s="38"/>
      <c r="W72" s="64"/>
      <c r="X72" s="46"/>
      <c r="Y72" s="38"/>
    </row>
    <row r="73" spans="1:25">
      <c r="A73" s="13"/>
      <c r="B73" s="105" t="s">
        <v>640</v>
      </c>
      <c r="C73" s="41" t="s">
        <v>248</v>
      </c>
      <c r="D73" s="42">
        <v>580345</v>
      </c>
      <c r="E73" s="31"/>
      <c r="F73" s="31"/>
      <c r="G73" s="31"/>
      <c r="H73" s="31"/>
      <c r="I73" s="31"/>
      <c r="J73" s="31"/>
      <c r="K73" s="41" t="s">
        <v>248</v>
      </c>
      <c r="L73" s="42">
        <v>566341</v>
      </c>
      <c r="M73" s="31"/>
      <c r="N73" s="31"/>
      <c r="O73" s="31"/>
      <c r="P73" s="31"/>
      <c r="Q73" s="31"/>
      <c r="R73" s="31"/>
      <c r="S73" s="41" t="s">
        <v>248</v>
      </c>
      <c r="T73" s="42">
        <v>758543</v>
      </c>
      <c r="U73" s="31"/>
      <c r="V73" s="31"/>
      <c r="W73" s="31"/>
      <c r="X73" s="31"/>
      <c r="Y73" s="31"/>
    </row>
    <row r="74" spans="1:25">
      <c r="A74" s="13"/>
      <c r="B74" s="105"/>
      <c r="C74" s="41"/>
      <c r="D74" s="42"/>
      <c r="E74" s="31"/>
      <c r="F74" s="31"/>
      <c r="G74" s="31"/>
      <c r="H74" s="31"/>
      <c r="I74" s="31"/>
      <c r="J74" s="31"/>
      <c r="K74" s="41"/>
      <c r="L74" s="42"/>
      <c r="M74" s="31"/>
      <c r="N74" s="31"/>
      <c r="O74" s="31"/>
      <c r="P74" s="31"/>
      <c r="Q74" s="31"/>
      <c r="R74" s="31"/>
      <c r="S74" s="41"/>
      <c r="T74" s="42"/>
      <c r="U74" s="31"/>
      <c r="V74" s="31"/>
      <c r="W74" s="31"/>
      <c r="X74" s="31"/>
      <c r="Y74" s="31"/>
    </row>
    <row r="75" spans="1:25">
      <c r="A75" s="13"/>
      <c r="B75" s="80" t="s">
        <v>641</v>
      </c>
      <c r="C75" s="38"/>
      <c r="D75" s="38"/>
      <c r="E75" s="38"/>
      <c r="F75" s="38"/>
      <c r="G75" s="46">
        <v>3.85</v>
      </c>
      <c r="H75" s="46"/>
      <c r="I75" s="38"/>
      <c r="J75" s="38"/>
      <c r="K75" s="38"/>
      <c r="L75" s="38"/>
      <c r="M75" s="38"/>
      <c r="N75" s="38"/>
      <c r="O75" s="46">
        <v>4.68</v>
      </c>
      <c r="P75" s="46"/>
      <c r="Q75" s="38"/>
      <c r="R75" s="38"/>
      <c r="S75" s="38"/>
      <c r="T75" s="38"/>
      <c r="U75" s="38"/>
      <c r="V75" s="38"/>
      <c r="W75" s="46">
        <v>5.19</v>
      </c>
      <c r="X75" s="46"/>
      <c r="Y75" s="38"/>
    </row>
    <row r="76" spans="1:25">
      <c r="A76" s="13"/>
      <c r="B76" s="80"/>
      <c r="C76" s="38"/>
      <c r="D76" s="38"/>
      <c r="E76" s="38"/>
      <c r="F76" s="38"/>
      <c r="G76" s="46"/>
      <c r="H76" s="46"/>
      <c r="I76" s="38"/>
      <c r="J76" s="38"/>
      <c r="K76" s="38"/>
      <c r="L76" s="38"/>
      <c r="M76" s="38"/>
      <c r="N76" s="38"/>
      <c r="O76" s="46"/>
      <c r="P76" s="46"/>
      <c r="Q76" s="38"/>
      <c r="R76" s="38"/>
      <c r="S76" s="38"/>
      <c r="T76" s="38"/>
      <c r="U76" s="38"/>
      <c r="V76" s="38"/>
      <c r="W76" s="46"/>
      <c r="X76" s="46"/>
      <c r="Y76" s="38"/>
    </row>
    <row r="77" spans="1:25">
      <c r="A77" s="13"/>
      <c r="B77" s="31" t="s">
        <v>642</v>
      </c>
      <c r="C77" s="31"/>
      <c r="D77" s="31"/>
      <c r="E77" s="31"/>
      <c r="F77" s="31"/>
      <c r="G77" s="31"/>
      <c r="H77" s="31"/>
      <c r="I77" s="31"/>
      <c r="J77" s="31"/>
      <c r="K77" s="31"/>
      <c r="L77" s="31"/>
      <c r="M77" s="31"/>
      <c r="N77" s="31"/>
      <c r="O77" s="31"/>
      <c r="P77" s="31"/>
      <c r="Q77" s="31"/>
      <c r="R77" s="31"/>
      <c r="S77" s="31"/>
      <c r="T77" s="31"/>
      <c r="U77" s="31"/>
      <c r="V77" s="31"/>
      <c r="W77" s="31"/>
      <c r="X77" s="31"/>
      <c r="Y77" s="31"/>
    </row>
    <row r="78" spans="1:25">
      <c r="A78" s="13"/>
      <c r="B78" s="31" t="s">
        <v>643</v>
      </c>
      <c r="C78" s="31"/>
      <c r="D78" s="31"/>
      <c r="E78" s="31"/>
      <c r="F78" s="31"/>
      <c r="G78" s="31"/>
      <c r="H78" s="31"/>
      <c r="I78" s="31"/>
      <c r="J78" s="31"/>
      <c r="K78" s="31"/>
      <c r="L78" s="31"/>
      <c r="M78" s="31"/>
      <c r="N78" s="31"/>
      <c r="O78" s="31"/>
      <c r="P78" s="31"/>
      <c r="Q78" s="31"/>
      <c r="R78" s="31"/>
      <c r="S78" s="31"/>
      <c r="T78" s="31"/>
      <c r="U78" s="31"/>
      <c r="V78" s="31"/>
      <c r="W78" s="31"/>
      <c r="X78" s="31"/>
      <c r="Y78" s="31"/>
    </row>
    <row r="79" spans="1:25">
      <c r="A79" s="13"/>
      <c r="B79" s="29"/>
      <c r="C79" s="29"/>
      <c r="D79" s="29"/>
      <c r="E79" s="29"/>
      <c r="F79" s="29"/>
      <c r="G79" s="29"/>
      <c r="H79" s="29"/>
    </row>
    <row r="80" spans="1:25">
      <c r="A80" s="13"/>
      <c r="B80" s="14"/>
      <c r="C80" s="14"/>
      <c r="D80" s="14"/>
      <c r="E80" s="14"/>
      <c r="F80" s="14"/>
      <c r="G80" s="14"/>
      <c r="H80" s="14"/>
    </row>
    <row r="81" spans="1:8">
      <c r="A81" s="13"/>
      <c r="B81" s="117"/>
      <c r="C81" s="33" t="s">
        <v>644</v>
      </c>
      <c r="D81" s="33"/>
      <c r="E81" s="33"/>
      <c r="F81" s="33"/>
      <c r="G81" s="33"/>
      <c r="H81" s="33"/>
    </row>
    <row r="82" spans="1:8" ht="15.75" thickBot="1">
      <c r="A82" s="13"/>
      <c r="B82" s="117"/>
      <c r="C82" s="37" t="s">
        <v>645</v>
      </c>
      <c r="D82" s="37"/>
      <c r="E82" s="37"/>
      <c r="F82" s="37"/>
      <c r="G82" s="37"/>
      <c r="H82" s="37"/>
    </row>
    <row r="83" spans="1:8">
      <c r="A83" s="13"/>
      <c r="B83" s="31" t="s">
        <v>236</v>
      </c>
      <c r="C83" s="34" t="s">
        <v>646</v>
      </c>
      <c r="D83" s="34"/>
      <c r="E83" s="36"/>
      <c r="F83" s="34" t="s">
        <v>648</v>
      </c>
      <c r="G83" s="34"/>
      <c r="H83" s="34"/>
    </row>
    <row r="84" spans="1:8">
      <c r="A84" s="13"/>
      <c r="B84" s="31"/>
      <c r="C84" s="33" t="s">
        <v>647</v>
      </c>
      <c r="D84" s="33"/>
      <c r="E84" s="31"/>
      <c r="F84" s="33" t="s">
        <v>649</v>
      </c>
      <c r="G84" s="33"/>
      <c r="H84" s="33"/>
    </row>
    <row r="85" spans="1:8" ht="15.75" thickBot="1">
      <c r="A85" s="13"/>
      <c r="B85" s="32"/>
      <c r="C85" s="35"/>
      <c r="D85" s="35"/>
      <c r="E85" s="31"/>
      <c r="F85" s="37" t="s">
        <v>650</v>
      </c>
      <c r="G85" s="37"/>
      <c r="H85" s="37"/>
    </row>
    <row r="86" spans="1:8">
      <c r="A86" s="13"/>
      <c r="B86" s="92" t="s">
        <v>651</v>
      </c>
      <c r="C86" s="54">
        <v>661492</v>
      </c>
      <c r="D86" s="39"/>
      <c r="E86" s="38"/>
      <c r="F86" s="52" t="s">
        <v>248</v>
      </c>
      <c r="G86" s="56">
        <v>17.440000000000001</v>
      </c>
      <c r="H86" s="39"/>
    </row>
    <row r="87" spans="1:8">
      <c r="A87" s="13"/>
      <c r="B87" s="91"/>
      <c r="C87" s="45"/>
      <c r="D87" s="38"/>
      <c r="E87" s="38"/>
      <c r="F87" s="64"/>
      <c r="G87" s="46"/>
      <c r="H87" s="38"/>
    </row>
    <row r="88" spans="1:8">
      <c r="A88" s="13"/>
      <c r="B88" s="40" t="s">
        <v>652</v>
      </c>
      <c r="C88" s="42">
        <v>105000</v>
      </c>
      <c r="D88" s="31"/>
      <c r="E88" s="31"/>
      <c r="F88" s="43">
        <v>39.89</v>
      </c>
      <c r="G88" s="43"/>
      <c r="H88" s="31"/>
    </row>
    <row r="89" spans="1:8">
      <c r="A89" s="13"/>
      <c r="B89" s="40"/>
      <c r="C89" s="42"/>
      <c r="D89" s="31"/>
      <c r="E89" s="31"/>
      <c r="F89" s="43"/>
      <c r="G89" s="43"/>
      <c r="H89" s="31"/>
    </row>
    <row r="90" spans="1:8">
      <c r="A90" s="13"/>
      <c r="B90" s="44" t="s">
        <v>653</v>
      </c>
      <c r="C90" s="46" t="s">
        <v>654</v>
      </c>
      <c r="D90" s="64" t="s">
        <v>253</v>
      </c>
      <c r="E90" s="38"/>
      <c r="F90" s="46">
        <v>18.82</v>
      </c>
      <c r="G90" s="46"/>
      <c r="H90" s="38"/>
    </row>
    <row r="91" spans="1:8">
      <c r="A91" s="13"/>
      <c r="B91" s="44"/>
      <c r="C91" s="46"/>
      <c r="D91" s="64"/>
      <c r="E91" s="38"/>
      <c r="F91" s="46"/>
      <c r="G91" s="46"/>
      <c r="H91" s="38"/>
    </row>
    <row r="92" spans="1:8">
      <c r="A92" s="13"/>
      <c r="B92" s="40" t="s">
        <v>655</v>
      </c>
      <c r="C92" s="43" t="s">
        <v>656</v>
      </c>
      <c r="D92" s="41" t="s">
        <v>253</v>
      </c>
      <c r="E92" s="31"/>
      <c r="F92" s="43">
        <v>25.25</v>
      </c>
      <c r="G92" s="43"/>
      <c r="H92" s="31"/>
    </row>
    <row r="93" spans="1:8" ht="15.75" thickBot="1">
      <c r="A93" s="13"/>
      <c r="B93" s="47"/>
      <c r="C93" s="49"/>
      <c r="D93" s="50"/>
      <c r="E93" s="31"/>
      <c r="F93" s="49"/>
      <c r="G93" s="49"/>
      <c r="H93" s="32"/>
    </row>
    <row r="94" spans="1:8">
      <c r="A94" s="13"/>
      <c r="B94" s="92" t="s">
        <v>657</v>
      </c>
      <c r="C94" s="54">
        <v>411919</v>
      </c>
      <c r="D94" s="39"/>
      <c r="E94" s="38"/>
      <c r="F94" s="56">
        <v>23.8</v>
      </c>
      <c r="G94" s="56"/>
      <c r="H94" s="39"/>
    </row>
    <row r="95" spans="1:8">
      <c r="A95" s="13"/>
      <c r="B95" s="201"/>
      <c r="C95" s="94"/>
      <c r="D95" s="95"/>
      <c r="E95" s="38"/>
      <c r="F95" s="197"/>
      <c r="G95" s="197"/>
      <c r="H95" s="95"/>
    </row>
    <row r="96" spans="1:8">
      <c r="A96" s="13"/>
      <c r="B96" s="40" t="s">
        <v>652</v>
      </c>
      <c r="C96" s="42">
        <v>163500</v>
      </c>
      <c r="D96" s="31"/>
      <c r="E96" s="31"/>
      <c r="F96" s="43">
        <v>45.35</v>
      </c>
      <c r="G96" s="43"/>
      <c r="H96" s="31"/>
    </row>
    <row r="97" spans="1:25">
      <c r="A97" s="13"/>
      <c r="B97" s="40"/>
      <c r="C97" s="42"/>
      <c r="D97" s="31"/>
      <c r="E97" s="31"/>
      <c r="F97" s="43"/>
      <c r="G97" s="43"/>
      <c r="H97" s="31"/>
    </row>
    <row r="98" spans="1:25">
      <c r="A98" s="13"/>
      <c r="B98" s="44" t="s">
        <v>653</v>
      </c>
      <c r="C98" s="46" t="s">
        <v>658</v>
      </c>
      <c r="D98" s="64" t="s">
        <v>253</v>
      </c>
      <c r="E98" s="38"/>
      <c r="F98" s="46">
        <v>20.47</v>
      </c>
      <c r="G98" s="46"/>
      <c r="H98" s="38"/>
    </row>
    <row r="99" spans="1:25">
      <c r="A99" s="13"/>
      <c r="B99" s="44"/>
      <c r="C99" s="46"/>
      <c r="D99" s="64"/>
      <c r="E99" s="38"/>
      <c r="F99" s="46"/>
      <c r="G99" s="46"/>
      <c r="H99" s="38"/>
    </row>
    <row r="100" spans="1:25">
      <c r="A100" s="13"/>
      <c r="B100" s="40" t="s">
        <v>655</v>
      </c>
      <c r="C100" s="43" t="s">
        <v>659</v>
      </c>
      <c r="D100" s="41" t="s">
        <v>253</v>
      </c>
      <c r="E100" s="31"/>
      <c r="F100" s="43">
        <v>24.96</v>
      </c>
      <c r="G100" s="43"/>
      <c r="H100" s="31"/>
    </row>
    <row r="101" spans="1:25" ht="15.75" thickBot="1">
      <c r="A101" s="13"/>
      <c r="B101" s="47"/>
      <c r="C101" s="49"/>
      <c r="D101" s="50"/>
      <c r="E101" s="31"/>
      <c r="F101" s="49"/>
      <c r="G101" s="49"/>
      <c r="H101" s="32"/>
    </row>
    <row r="102" spans="1:25">
      <c r="A102" s="13"/>
      <c r="B102" s="92" t="s">
        <v>660</v>
      </c>
      <c r="C102" s="54">
        <v>403739</v>
      </c>
      <c r="D102" s="39"/>
      <c r="E102" s="38"/>
      <c r="F102" s="56">
        <v>33.72</v>
      </c>
      <c r="G102" s="56"/>
      <c r="H102" s="39"/>
    </row>
    <row r="103" spans="1:25">
      <c r="A103" s="13"/>
      <c r="B103" s="201"/>
      <c r="C103" s="94"/>
      <c r="D103" s="95"/>
      <c r="E103" s="38"/>
      <c r="F103" s="197"/>
      <c r="G103" s="197"/>
      <c r="H103" s="95"/>
    </row>
    <row r="104" spans="1:25">
      <c r="A104" s="13"/>
      <c r="B104" s="40" t="s">
        <v>652</v>
      </c>
      <c r="C104" s="42">
        <v>64050</v>
      </c>
      <c r="D104" s="31"/>
      <c r="E104" s="31"/>
      <c r="F104" s="43">
        <v>57.84</v>
      </c>
      <c r="G104" s="43"/>
      <c r="H104" s="31"/>
    </row>
    <row r="105" spans="1:25">
      <c r="A105" s="13"/>
      <c r="B105" s="40"/>
      <c r="C105" s="42"/>
      <c r="D105" s="31"/>
      <c r="E105" s="31"/>
      <c r="F105" s="43"/>
      <c r="G105" s="43"/>
      <c r="H105" s="31"/>
    </row>
    <row r="106" spans="1:25">
      <c r="A106" s="13"/>
      <c r="B106" s="44" t="s">
        <v>653</v>
      </c>
      <c r="C106" s="46" t="s">
        <v>661</v>
      </c>
      <c r="D106" s="64" t="s">
        <v>253</v>
      </c>
      <c r="E106" s="38"/>
      <c r="F106" s="46">
        <v>26.4</v>
      </c>
      <c r="G106" s="46"/>
      <c r="H106" s="38"/>
    </row>
    <row r="107" spans="1:25">
      <c r="A107" s="13"/>
      <c r="B107" s="44"/>
      <c r="C107" s="46"/>
      <c r="D107" s="64"/>
      <c r="E107" s="38"/>
      <c r="F107" s="46"/>
      <c r="G107" s="46"/>
      <c r="H107" s="38"/>
    </row>
    <row r="108" spans="1:25">
      <c r="A108" s="13"/>
      <c r="B108" s="40" t="s">
        <v>655</v>
      </c>
      <c r="C108" s="43" t="s">
        <v>662</v>
      </c>
      <c r="D108" s="41" t="s">
        <v>253</v>
      </c>
      <c r="E108" s="31"/>
      <c r="F108" s="43">
        <v>37.4</v>
      </c>
      <c r="G108" s="43"/>
      <c r="H108" s="31"/>
    </row>
    <row r="109" spans="1:25" ht="15.75" thickBot="1">
      <c r="A109" s="13"/>
      <c r="B109" s="47"/>
      <c r="C109" s="49"/>
      <c r="D109" s="50"/>
      <c r="E109" s="31"/>
      <c r="F109" s="49"/>
      <c r="G109" s="49"/>
      <c r="H109" s="32"/>
    </row>
    <row r="110" spans="1:25">
      <c r="A110" s="13"/>
      <c r="B110" s="92" t="s">
        <v>663</v>
      </c>
      <c r="C110" s="54">
        <v>289165</v>
      </c>
      <c r="D110" s="39"/>
      <c r="E110" s="38"/>
      <c r="F110" s="52" t="s">
        <v>248</v>
      </c>
      <c r="G110" s="56">
        <v>42.93</v>
      </c>
      <c r="H110" s="39"/>
    </row>
    <row r="111" spans="1:25" ht="15.75" thickBot="1">
      <c r="A111" s="13"/>
      <c r="B111" s="159"/>
      <c r="C111" s="152"/>
      <c r="D111" s="127"/>
      <c r="E111" s="38"/>
      <c r="F111" s="168"/>
      <c r="G111" s="98"/>
      <c r="H111" s="127"/>
    </row>
    <row r="112" spans="1:25">
      <c r="A112" s="13"/>
      <c r="B112" s="31" t="s">
        <v>664</v>
      </c>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c r="A113" s="13"/>
      <c r="B113" s="31" t="s">
        <v>665</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c r="A114" s="13"/>
      <c r="B114" s="31" t="s">
        <v>666</v>
      </c>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c r="A115" s="13"/>
      <c r="B115" s="31" t="s">
        <v>667</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c r="A116" s="13"/>
      <c r="B116" s="31" t="s">
        <v>668</v>
      </c>
      <c r="C116" s="31"/>
      <c r="D116" s="31"/>
      <c r="E116" s="31"/>
      <c r="F116" s="31"/>
      <c r="G116" s="31"/>
      <c r="H116" s="31"/>
      <c r="I116" s="31"/>
      <c r="J116" s="31"/>
      <c r="K116" s="31"/>
      <c r="L116" s="31"/>
      <c r="M116" s="31"/>
      <c r="N116" s="31"/>
      <c r="O116" s="31"/>
      <c r="P116" s="31"/>
      <c r="Q116" s="31"/>
      <c r="R116" s="31"/>
      <c r="S116" s="31"/>
      <c r="T116" s="31"/>
      <c r="U116" s="31"/>
      <c r="V116" s="31"/>
      <c r="W116" s="31"/>
      <c r="X116" s="31"/>
      <c r="Y116" s="31"/>
    </row>
    <row r="117" spans="1:25" ht="25.5" customHeight="1">
      <c r="A117" s="13"/>
      <c r="B117" s="31" t="s">
        <v>669</v>
      </c>
      <c r="C117" s="31"/>
      <c r="D117" s="31"/>
      <c r="E117" s="31"/>
      <c r="F117" s="31"/>
      <c r="G117" s="31"/>
      <c r="H117" s="31"/>
      <c r="I117" s="31"/>
      <c r="J117" s="31"/>
      <c r="K117" s="31"/>
      <c r="L117" s="31"/>
      <c r="M117" s="31"/>
      <c r="N117" s="31"/>
      <c r="O117" s="31"/>
      <c r="P117" s="31"/>
      <c r="Q117" s="31"/>
      <c r="R117" s="31"/>
      <c r="S117" s="31"/>
      <c r="T117" s="31"/>
      <c r="U117" s="31"/>
      <c r="V117" s="31"/>
      <c r="W117" s="31"/>
      <c r="X117" s="31"/>
      <c r="Y117" s="31"/>
    </row>
    <row r="118" spans="1:25">
      <c r="A118" s="13"/>
      <c r="B118" s="31" t="s">
        <v>670</v>
      </c>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sheetData>
  <mergeCells count="558">
    <mergeCell ref="B118:Y118"/>
    <mergeCell ref="B112:Y112"/>
    <mergeCell ref="B113:Y113"/>
    <mergeCell ref="B114:Y114"/>
    <mergeCell ref="B115:Y115"/>
    <mergeCell ref="B116:Y116"/>
    <mergeCell ref="B117:Y117"/>
    <mergeCell ref="B8:Y8"/>
    <mergeCell ref="B9:Y9"/>
    <mergeCell ref="B18:Y18"/>
    <mergeCell ref="B19:Y19"/>
    <mergeCell ref="B45:Y45"/>
    <mergeCell ref="B46:Y46"/>
    <mergeCell ref="H110:H111"/>
    <mergeCell ref="A1:A2"/>
    <mergeCell ref="B1:Y1"/>
    <mergeCell ref="B2:Y2"/>
    <mergeCell ref="B3:Y3"/>
    <mergeCell ref="A4:A118"/>
    <mergeCell ref="B4:Y4"/>
    <mergeCell ref="B5:Y5"/>
    <mergeCell ref="B6:Y6"/>
    <mergeCell ref="B7:Y7"/>
    <mergeCell ref="B110:B111"/>
    <mergeCell ref="C110:C111"/>
    <mergeCell ref="D110:D111"/>
    <mergeCell ref="E110:E111"/>
    <mergeCell ref="F110:F111"/>
    <mergeCell ref="G110:G111"/>
    <mergeCell ref="B108:B109"/>
    <mergeCell ref="C108:C109"/>
    <mergeCell ref="D108:D109"/>
    <mergeCell ref="E108:E109"/>
    <mergeCell ref="F108:G109"/>
    <mergeCell ref="H108:H109"/>
    <mergeCell ref="B106:B107"/>
    <mergeCell ref="C106:C107"/>
    <mergeCell ref="D106:D107"/>
    <mergeCell ref="E106:E107"/>
    <mergeCell ref="F106:G107"/>
    <mergeCell ref="H106:H107"/>
    <mergeCell ref="B104:B105"/>
    <mergeCell ref="C104:C105"/>
    <mergeCell ref="D104:D105"/>
    <mergeCell ref="E104:E105"/>
    <mergeCell ref="F104:G105"/>
    <mergeCell ref="H104:H105"/>
    <mergeCell ref="B102:B103"/>
    <mergeCell ref="C102:C103"/>
    <mergeCell ref="D102:D103"/>
    <mergeCell ref="E102:E103"/>
    <mergeCell ref="F102:G103"/>
    <mergeCell ref="H102:H103"/>
    <mergeCell ref="B100:B101"/>
    <mergeCell ref="C100:C101"/>
    <mergeCell ref="D100:D101"/>
    <mergeCell ref="E100:E101"/>
    <mergeCell ref="F100:G101"/>
    <mergeCell ref="H100:H101"/>
    <mergeCell ref="B98:B99"/>
    <mergeCell ref="C98:C99"/>
    <mergeCell ref="D98:D99"/>
    <mergeCell ref="E98:E99"/>
    <mergeCell ref="F98:G99"/>
    <mergeCell ref="H98:H99"/>
    <mergeCell ref="B96:B97"/>
    <mergeCell ref="C96:C97"/>
    <mergeCell ref="D96:D97"/>
    <mergeCell ref="E96:E97"/>
    <mergeCell ref="F96:G97"/>
    <mergeCell ref="H96:H97"/>
    <mergeCell ref="B94:B95"/>
    <mergeCell ref="C94:C95"/>
    <mergeCell ref="D94:D95"/>
    <mergeCell ref="E94:E95"/>
    <mergeCell ref="F94:G95"/>
    <mergeCell ref="H94:H95"/>
    <mergeCell ref="B92:B93"/>
    <mergeCell ref="C92:C93"/>
    <mergeCell ref="D92:D93"/>
    <mergeCell ref="E92:E93"/>
    <mergeCell ref="F92:G93"/>
    <mergeCell ref="H92:H93"/>
    <mergeCell ref="B90:B91"/>
    <mergeCell ref="C90:C91"/>
    <mergeCell ref="D90:D91"/>
    <mergeCell ref="E90:E91"/>
    <mergeCell ref="F90:G91"/>
    <mergeCell ref="H90:H91"/>
    <mergeCell ref="H86:H87"/>
    <mergeCell ref="B88:B89"/>
    <mergeCell ref="C88:C89"/>
    <mergeCell ref="D88:D89"/>
    <mergeCell ref="E88:E89"/>
    <mergeCell ref="F88:G89"/>
    <mergeCell ref="H88:H89"/>
    <mergeCell ref="B86:B87"/>
    <mergeCell ref="C86:C87"/>
    <mergeCell ref="D86:D87"/>
    <mergeCell ref="E86:E87"/>
    <mergeCell ref="F86:F87"/>
    <mergeCell ref="G86:G87"/>
    <mergeCell ref="B83:B85"/>
    <mergeCell ref="C83:D83"/>
    <mergeCell ref="C84:D84"/>
    <mergeCell ref="C85:D85"/>
    <mergeCell ref="E83:E85"/>
    <mergeCell ref="F83:H83"/>
    <mergeCell ref="F84:H84"/>
    <mergeCell ref="F85:H85"/>
    <mergeCell ref="V75:V76"/>
    <mergeCell ref="W75:X76"/>
    <mergeCell ref="Y75:Y76"/>
    <mergeCell ref="B79:H79"/>
    <mergeCell ref="B81:B82"/>
    <mergeCell ref="C81:H81"/>
    <mergeCell ref="C82:H82"/>
    <mergeCell ref="B77:Y77"/>
    <mergeCell ref="B78:Y78"/>
    <mergeCell ref="K75:M76"/>
    <mergeCell ref="N75:N76"/>
    <mergeCell ref="O75:P76"/>
    <mergeCell ref="Q75:Q76"/>
    <mergeCell ref="R75:R76"/>
    <mergeCell ref="S75:U76"/>
    <mergeCell ref="B75:B76"/>
    <mergeCell ref="C75:E76"/>
    <mergeCell ref="F75:F76"/>
    <mergeCell ref="G75:H76"/>
    <mergeCell ref="I75:I76"/>
    <mergeCell ref="J75:J76"/>
    <mergeCell ref="R73:R74"/>
    <mergeCell ref="S73:S74"/>
    <mergeCell ref="T73:T74"/>
    <mergeCell ref="U73:U74"/>
    <mergeCell ref="V73:V74"/>
    <mergeCell ref="W73:Y74"/>
    <mergeCell ref="J73:J74"/>
    <mergeCell ref="K73:K74"/>
    <mergeCell ref="L73:L74"/>
    <mergeCell ref="M73:M74"/>
    <mergeCell ref="N73:N74"/>
    <mergeCell ref="O73:Q74"/>
    <mergeCell ref="B73:B74"/>
    <mergeCell ref="C73:C74"/>
    <mergeCell ref="D73:D74"/>
    <mergeCell ref="E73:E74"/>
    <mergeCell ref="F73:F74"/>
    <mergeCell ref="G73:I74"/>
    <mergeCell ref="R71:R72"/>
    <mergeCell ref="S71:U72"/>
    <mergeCell ref="V71:V72"/>
    <mergeCell ref="W71:W72"/>
    <mergeCell ref="X71:X72"/>
    <mergeCell ref="Y71:Y72"/>
    <mergeCell ref="J71:J72"/>
    <mergeCell ref="K71:M72"/>
    <mergeCell ref="N71:N72"/>
    <mergeCell ref="O71:O72"/>
    <mergeCell ref="P71:P72"/>
    <mergeCell ref="Q71:Q72"/>
    <mergeCell ref="B71:B72"/>
    <mergeCell ref="C71:E72"/>
    <mergeCell ref="F71:F72"/>
    <mergeCell ref="G71:G72"/>
    <mergeCell ref="H71:H72"/>
    <mergeCell ref="I71:I72"/>
    <mergeCell ref="R69:R70"/>
    <mergeCell ref="S69:S70"/>
    <mergeCell ref="T69:T70"/>
    <mergeCell ref="U69:U70"/>
    <mergeCell ref="V69:V70"/>
    <mergeCell ref="W69:Y70"/>
    <mergeCell ref="J69:J70"/>
    <mergeCell ref="K69:K70"/>
    <mergeCell ref="L69:L70"/>
    <mergeCell ref="M69:M70"/>
    <mergeCell ref="N69:N70"/>
    <mergeCell ref="O69:Q70"/>
    <mergeCell ref="B69:B70"/>
    <mergeCell ref="C69:C70"/>
    <mergeCell ref="D69:D70"/>
    <mergeCell ref="E69:E70"/>
    <mergeCell ref="F69:F70"/>
    <mergeCell ref="G69:I70"/>
    <mergeCell ref="Q67:Q68"/>
    <mergeCell ref="R67:R68"/>
    <mergeCell ref="S67:U68"/>
    <mergeCell ref="V67:V68"/>
    <mergeCell ref="W67:X68"/>
    <mergeCell ref="Y67:Y68"/>
    <mergeCell ref="Y65:Y66"/>
    <mergeCell ref="B67:B68"/>
    <mergeCell ref="C67:E68"/>
    <mergeCell ref="F67:F68"/>
    <mergeCell ref="G67:H68"/>
    <mergeCell ref="I67:I68"/>
    <mergeCell ref="J67:J68"/>
    <mergeCell ref="K67:M68"/>
    <mergeCell ref="N67:N68"/>
    <mergeCell ref="O67:P68"/>
    <mergeCell ref="R65:R66"/>
    <mergeCell ref="S65:T66"/>
    <mergeCell ref="U65:U66"/>
    <mergeCell ref="V65:V66"/>
    <mergeCell ref="W65:W66"/>
    <mergeCell ref="X65:X66"/>
    <mergeCell ref="K65:L66"/>
    <mergeCell ref="M65:M66"/>
    <mergeCell ref="N65:N66"/>
    <mergeCell ref="O65:O66"/>
    <mergeCell ref="P65:P66"/>
    <mergeCell ref="Q65:Q66"/>
    <mergeCell ref="X63:X64"/>
    <mergeCell ref="Y63:Y64"/>
    <mergeCell ref="B65:B66"/>
    <mergeCell ref="C65:D66"/>
    <mergeCell ref="E65:E66"/>
    <mergeCell ref="F65:F66"/>
    <mergeCell ref="G65:G66"/>
    <mergeCell ref="H65:H66"/>
    <mergeCell ref="I65:I66"/>
    <mergeCell ref="J65:J66"/>
    <mergeCell ref="Q63:Q64"/>
    <mergeCell ref="R63:R64"/>
    <mergeCell ref="S63:T64"/>
    <mergeCell ref="U63:U64"/>
    <mergeCell ref="V63:V64"/>
    <mergeCell ref="W63:W64"/>
    <mergeCell ref="J63:J64"/>
    <mergeCell ref="K63:L64"/>
    <mergeCell ref="M63:M64"/>
    <mergeCell ref="N63:N64"/>
    <mergeCell ref="O63:O64"/>
    <mergeCell ref="P63:P64"/>
    <mergeCell ref="V61:V62"/>
    <mergeCell ref="W61:X62"/>
    <mergeCell ref="Y61:Y62"/>
    <mergeCell ref="B63:B64"/>
    <mergeCell ref="C63:D64"/>
    <mergeCell ref="E63:E64"/>
    <mergeCell ref="F63:F64"/>
    <mergeCell ref="G63:G64"/>
    <mergeCell ref="H63:H64"/>
    <mergeCell ref="I63:I64"/>
    <mergeCell ref="N61:N62"/>
    <mergeCell ref="O61:P62"/>
    <mergeCell ref="Q61:Q62"/>
    <mergeCell ref="R61:R62"/>
    <mergeCell ref="S61:T62"/>
    <mergeCell ref="U61:U62"/>
    <mergeCell ref="Y59:Y60"/>
    <mergeCell ref="B61:B62"/>
    <mergeCell ref="C61:D62"/>
    <mergeCell ref="E61:E62"/>
    <mergeCell ref="F61:F62"/>
    <mergeCell ref="G61:H62"/>
    <mergeCell ref="I61:I62"/>
    <mergeCell ref="J61:J62"/>
    <mergeCell ref="K61:L62"/>
    <mergeCell ref="M61:M62"/>
    <mergeCell ref="Q59:Q60"/>
    <mergeCell ref="R59:R60"/>
    <mergeCell ref="S59:T60"/>
    <mergeCell ref="U59:U60"/>
    <mergeCell ref="V59:V60"/>
    <mergeCell ref="W59:X60"/>
    <mergeCell ref="I59:I60"/>
    <mergeCell ref="J59:J60"/>
    <mergeCell ref="K59:L60"/>
    <mergeCell ref="M59:M60"/>
    <mergeCell ref="N59:N60"/>
    <mergeCell ref="O59:P60"/>
    <mergeCell ref="S57:T58"/>
    <mergeCell ref="U57:U58"/>
    <mergeCell ref="V57:V58"/>
    <mergeCell ref="W57:X58"/>
    <mergeCell ref="Y57:Y58"/>
    <mergeCell ref="B59:B60"/>
    <mergeCell ref="C59:D60"/>
    <mergeCell ref="E59:E60"/>
    <mergeCell ref="F59:F60"/>
    <mergeCell ref="G59:H60"/>
    <mergeCell ref="K57:L58"/>
    <mergeCell ref="M57:M58"/>
    <mergeCell ref="N57:N58"/>
    <mergeCell ref="O57:P58"/>
    <mergeCell ref="Q57:Q58"/>
    <mergeCell ref="R57:R58"/>
    <mergeCell ref="W55:W56"/>
    <mergeCell ref="X55:X56"/>
    <mergeCell ref="Y55:Y56"/>
    <mergeCell ref="B57:B58"/>
    <mergeCell ref="C57:D58"/>
    <mergeCell ref="E57:E58"/>
    <mergeCell ref="F57:F58"/>
    <mergeCell ref="G57:H58"/>
    <mergeCell ref="I57:I58"/>
    <mergeCell ref="J57:J58"/>
    <mergeCell ref="P55:P56"/>
    <mergeCell ref="Q55:Q56"/>
    <mergeCell ref="R55:R56"/>
    <mergeCell ref="S55:T56"/>
    <mergeCell ref="U55:U56"/>
    <mergeCell ref="V55:V56"/>
    <mergeCell ref="I55:I56"/>
    <mergeCell ref="J55:J56"/>
    <mergeCell ref="K55:L56"/>
    <mergeCell ref="M55:M56"/>
    <mergeCell ref="N55:N56"/>
    <mergeCell ref="O55:O56"/>
    <mergeCell ref="W51:Y51"/>
    <mergeCell ref="W52:Y52"/>
    <mergeCell ref="W53:Y53"/>
    <mergeCell ref="W54:Y54"/>
    <mergeCell ref="B55:B56"/>
    <mergeCell ref="C55:D56"/>
    <mergeCell ref="E55:E56"/>
    <mergeCell ref="F55:F56"/>
    <mergeCell ref="G55:G56"/>
    <mergeCell ref="H55:H56"/>
    <mergeCell ref="R51:R54"/>
    <mergeCell ref="S51:U51"/>
    <mergeCell ref="S52:U52"/>
    <mergeCell ref="S53:U53"/>
    <mergeCell ref="S54:U54"/>
    <mergeCell ref="V51:V54"/>
    <mergeCell ref="J51:J54"/>
    <mergeCell ref="K51:M54"/>
    <mergeCell ref="N51:N54"/>
    <mergeCell ref="O51:Q51"/>
    <mergeCell ref="O52:Q52"/>
    <mergeCell ref="O53:Q53"/>
    <mergeCell ref="O54:Q54"/>
    <mergeCell ref="B51:B54"/>
    <mergeCell ref="C51:E54"/>
    <mergeCell ref="F51:F54"/>
    <mergeCell ref="G51:I51"/>
    <mergeCell ref="G52:I52"/>
    <mergeCell ref="G53:I53"/>
    <mergeCell ref="G54:I54"/>
    <mergeCell ref="V43:V44"/>
    <mergeCell ref="W43:X44"/>
    <mergeCell ref="Y43:Y44"/>
    <mergeCell ref="B48:Y48"/>
    <mergeCell ref="C50:I50"/>
    <mergeCell ref="K50:Q50"/>
    <mergeCell ref="S50:Y50"/>
    <mergeCell ref="B47:Y47"/>
    <mergeCell ref="K43:M44"/>
    <mergeCell ref="N43:N44"/>
    <mergeCell ref="O43:P44"/>
    <mergeCell ref="Q43:Q44"/>
    <mergeCell ref="R43:R44"/>
    <mergeCell ref="S43:U44"/>
    <mergeCell ref="B43:B44"/>
    <mergeCell ref="C43:E44"/>
    <mergeCell ref="F43:F44"/>
    <mergeCell ref="G43:H44"/>
    <mergeCell ref="I43:I44"/>
    <mergeCell ref="J43:J44"/>
    <mergeCell ref="R41:R42"/>
    <mergeCell ref="S41:S42"/>
    <mergeCell ref="T41:T42"/>
    <mergeCell ref="U41:U42"/>
    <mergeCell ref="V41:V42"/>
    <mergeCell ref="W41:Y42"/>
    <mergeCell ref="J41:J42"/>
    <mergeCell ref="K41:K42"/>
    <mergeCell ref="L41:L42"/>
    <mergeCell ref="M41:M42"/>
    <mergeCell ref="N41:N42"/>
    <mergeCell ref="O41:Q42"/>
    <mergeCell ref="S39:U40"/>
    <mergeCell ref="V39:V40"/>
    <mergeCell ref="W39:X40"/>
    <mergeCell ref="Y39:Y40"/>
    <mergeCell ref="B41:B42"/>
    <mergeCell ref="C41:C42"/>
    <mergeCell ref="D41:D42"/>
    <mergeCell ref="E41:E42"/>
    <mergeCell ref="F41:F42"/>
    <mergeCell ref="G41:I42"/>
    <mergeCell ref="J39:J40"/>
    <mergeCell ref="K39:M40"/>
    <mergeCell ref="N39:N40"/>
    <mergeCell ref="O39:P40"/>
    <mergeCell ref="Q39:Q40"/>
    <mergeCell ref="R39:R40"/>
    <mergeCell ref="S37:S38"/>
    <mergeCell ref="T37:T38"/>
    <mergeCell ref="U37:U38"/>
    <mergeCell ref="V37:V38"/>
    <mergeCell ref="W37:Y38"/>
    <mergeCell ref="B39:B40"/>
    <mergeCell ref="C39:E40"/>
    <mergeCell ref="F39:F40"/>
    <mergeCell ref="G39:H40"/>
    <mergeCell ref="I39:I40"/>
    <mergeCell ref="K37:K38"/>
    <mergeCell ref="L37:L38"/>
    <mergeCell ref="M37:M38"/>
    <mergeCell ref="N37:N38"/>
    <mergeCell ref="O37:Q38"/>
    <mergeCell ref="R37:R38"/>
    <mergeCell ref="W35:W36"/>
    <mergeCell ref="X35:X36"/>
    <mergeCell ref="Y35:Y36"/>
    <mergeCell ref="B37:B38"/>
    <mergeCell ref="C37:C38"/>
    <mergeCell ref="D37:D38"/>
    <mergeCell ref="E37:E38"/>
    <mergeCell ref="F37:F38"/>
    <mergeCell ref="G37:I38"/>
    <mergeCell ref="J37:J38"/>
    <mergeCell ref="P35:P36"/>
    <mergeCell ref="Q35:Q36"/>
    <mergeCell ref="R35:R36"/>
    <mergeCell ref="S35:T36"/>
    <mergeCell ref="U35:U36"/>
    <mergeCell ref="V35:V36"/>
    <mergeCell ref="I35:I36"/>
    <mergeCell ref="J35:J36"/>
    <mergeCell ref="K35:L36"/>
    <mergeCell ref="M35:M36"/>
    <mergeCell ref="N35:N36"/>
    <mergeCell ref="O35:O36"/>
    <mergeCell ref="B35:B36"/>
    <mergeCell ref="C35:D36"/>
    <mergeCell ref="E35:E36"/>
    <mergeCell ref="F35:F36"/>
    <mergeCell ref="G35:G36"/>
    <mergeCell ref="H35:H36"/>
    <mergeCell ref="S33:T34"/>
    <mergeCell ref="U33:U34"/>
    <mergeCell ref="V33:V34"/>
    <mergeCell ref="W33:W34"/>
    <mergeCell ref="X33:X34"/>
    <mergeCell ref="Y33:Y34"/>
    <mergeCell ref="M33:M34"/>
    <mergeCell ref="N33:N34"/>
    <mergeCell ref="O33:O34"/>
    <mergeCell ref="P33:P34"/>
    <mergeCell ref="Q33:Q34"/>
    <mergeCell ref="R33:R34"/>
    <mergeCell ref="Y31:Y32"/>
    <mergeCell ref="B33:B34"/>
    <mergeCell ref="C33:D34"/>
    <mergeCell ref="E33:E34"/>
    <mergeCell ref="F33:F34"/>
    <mergeCell ref="G33:G34"/>
    <mergeCell ref="H33:H34"/>
    <mergeCell ref="I33:I34"/>
    <mergeCell ref="J33:J34"/>
    <mergeCell ref="K33:L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P27:P28"/>
    <mergeCell ref="Q27:Q28"/>
    <mergeCell ref="R27:R28"/>
    <mergeCell ref="S27:T28"/>
    <mergeCell ref="U27:U28"/>
    <mergeCell ref="V27:V28"/>
    <mergeCell ref="I27:I28"/>
    <mergeCell ref="J27:J28"/>
    <mergeCell ref="K27:L28"/>
    <mergeCell ref="M27:M28"/>
    <mergeCell ref="N27:N28"/>
    <mergeCell ref="O27:O28"/>
    <mergeCell ref="B27:B28"/>
    <mergeCell ref="C27:D28"/>
    <mergeCell ref="E27:E28"/>
    <mergeCell ref="F27:F28"/>
    <mergeCell ref="G27:G28"/>
    <mergeCell ref="H27:H28"/>
    <mergeCell ref="R23:R26"/>
    <mergeCell ref="S23:U26"/>
    <mergeCell ref="V23:V26"/>
    <mergeCell ref="W23:Y23"/>
    <mergeCell ref="W24:Y24"/>
    <mergeCell ref="W25:Y25"/>
    <mergeCell ref="W26:Y26"/>
    <mergeCell ref="J23:J26"/>
    <mergeCell ref="K23:M26"/>
    <mergeCell ref="N23:N26"/>
    <mergeCell ref="O23:Q23"/>
    <mergeCell ref="O24:Q24"/>
    <mergeCell ref="O25:Q25"/>
    <mergeCell ref="O26:Q26"/>
    <mergeCell ref="B23:B26"/>
    <mergeCell ref="C23:E26"/>
    <mergeCell ref="F23:F26"/>
    <mergeCell ref="G23:I23"/>
    <mergeCell ref="G24:I24"/>
    <mergeCell ref="G25:I25"/>
    <mergeCell ref="G26:I26"/>
    <mergeCell ref="I16:I17"/>
    <mergeCell ref="J16:J17"/>
    <mergeCell ref="B20:Y20"/>
    <mergeCell ref="C22:I22"/>
    <mergeCell ref="K22:Q22"/>
    <mergeCell ref="S22:Y22"/>
    <mergeCell ref="H14:H15"/>
    <mergeCell ref="I14:I15"/>
    <mergeCell ref="J14:J15"/>
    <mergeCell ref="B16:B17"/>
    <mergeCell ref="C16:C17"/>
    <mergeCell ref="D16:D17"/>
    <mergeCell ref="E16:E17"/>
    <mergeCell ref="F16:F17"/>
    <mergeCell ref="G16:G17"/>
    <mergeCell ref="H16:H17"/>
    <mergeCell ref="B10:J10"/>
    <mergeCell ref="C12:D12"/>
    <mergeCell ref="F12:G12"/>
    <mergeCell ref="I12:J12"/>
    <mergeCell ref="B14:B15"/>
    <mergeCell ref="C14:C15"/>
    <mergeCell ref="D14:D15"/>
    <mergeCell ref="E14:E15"/>
    <mergeCell ref="F14:F15"/>
    <mergeCell ref="G14: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5703125" customWidth="1"/>
    <col min="4" max="6" width="25.85546875" customWidth="1"/>
    <col min="7" max="7" width="5.5703125" customWidth="1"/>
    <col min="8" max="9" width="25.85546875" customWidth="1"/>
  </cols>
  <sheetData>
    <row r="1" spans="1:9" ht="15" customHeight="1">
      <c r="A1" s="8" t="s">
        <v>671</v>
      </c>
      <c r="B1" s="8" t="s">
        <v>1</v>
      </c>
      <c r="C1" s="8"/>
      <c r="D1" s="8"/>
      <c r="E1" s="8"/>
      <c r="F1" s="8"/>
      <c r="G1" s="8"/>
      <c r="H1" s="8"/>
      <c r="I1" s="8"/>
    </row>
    <row r="2" spans="1:9" ht="15" customHeight="1">
      <c r="A2" s="8"/>
      <c r="B2" s="8" t="s">
        <v>2</v>
      </c>
      <c r="C2" s="8"/>
      <c r="D2" s="8"/>
      <c r="E2" s="8"/>
      <c r="F2" s="8"/>
      <c r="G2" s="8"/>
      <c r="H2" s="8"/>
      <c r="I2" s="8"/>
    </row>
    <row r="3" spans="1:9">
      <c r="A3" s="3" t="s">
        <v>672</v>
      </c>
      <c r="B3" s="85"/>
      <c r="C3" s="85"/>
      <c r="D3" s="85"/>
      <c r="E3" s="85"/>
      <c r="F3" s="85"/>
      <c r="G3" s="85"/>
      <c r="H3" s="85"/>
      <c r="I3" s="85"/>
    </row>
    <row r="4" spans="1:9">
      <c r="A4" s="13" t="s">
        <v>671</v>
      </c>
      <c r="B4" s="76" t="s">
        <v>671</v>
      </c>
      <c r="C4" s="76"/>
      <c r="D4" s="76"/>
      <c r="E4" s="76"/>
      <c r="F4" s="76"/>
      <c r="G4" s="76"/>
      <c r="H4" s="76"/>
      <c r="I4" s="76"/>
    </row>
    <row r="5" spans="1:9" ht="63.75" customHeight="1">
      <c r="A5" s="13"/>
      <c r="B5" s="31" t="s">
        <v>673</v>
      </c>
      <c r="C5" s="31"/>
      <c r="D5" s="31"/>
      <c r="E5" s="31"/>
      <c r="F5" s="31"/>
      <c r="G5" s="31"/>
      <c r="H5" s="31"/>
      <c r="I5" s="31"/>
    </row>
    <row r="6" spans="1:9" ht="38.25" customHeight="1">
      <c r="A6" s="13"/>
      <c r="B6" s="31" t="s">
        <v>674</v>
      </c>
      <c r="C6" s="31"/>
      <c r="D6" s="31"/>
      <c r="E6" s="31"/>
      <c r="F6" s="31"/>
      <c r="G6" s="31"/>
      <c r="H6" s="31"/>
      <c r="I6" s="31"/>
    </row>
    <row r="7" spans="1:9" ht="25.5" customHeight="1">
      <c r="A7" s="13"/>
      <c r="B7" s="31" t="s">
        <v>675</v>
      </c>
      <c r="C7" s="31"/>
      <c r="D7" s="31"/>
      <c r="E7" s="31"/>
      <c r="F7" s="31"/>
      <c r="G7" s="31"/>
      <c r="H7" s="31"/>
      <c r="I7" s="31"/>
    </row>
    <row r="8" spans="1:9">
      <c r="A8" s="13"/>
      <c r="B8" s="31" t="s">
        <v>676</v>
      </c>
      <c r="C8" s="31"/>
      <c r="D8" s="31"/>
      <c r="E8" s="31"/>
      <c r="F8" s="31"/>
      <c r="G8" s="31"/>
      <c r="H8" s="31"/>
      <c r="I8" s="31"/>
    </row>
    <row r="9" spans="1:9">
      <c r="A9" s="13"/>
      <c r="B9" s="29"/>
      <c r="C9" s="29"/>
      <c r="D9" s="29"/>
      <c r="E9" s="29"/>
      <c r="F9" s="29"/>
      <c r="G9" s="29"/>
      <c r="H9" s="29"/>
      <c r="I9" s="29"/>
    </row>
    <row r="10" spans="1:9">
      <c r="A10" s="13"/>
      <c r="B10" s="14"/>
      <c r="C10" s="14"/>
      <c r="D10" s="14"/>
      <c r="E10" s="14"/>
      <c r="F10" s="14"/>
      <c r="G10" s="14"/>
      <c r="H10" s="14"/>
      <c r="I10" s="14"/>
    </row>
    <row r="11" spans="1:9">
      <c r="A11" s="13"/>
      <c r="B11" s="15"/>
      <c r="C11" s="33" t="s">
        <v>292</v>
      </c>
      <c r="D11" s="33"/>
      <c r="E11" s="33"/>
      <c r="F11" s="33"/>
      <c r="G11" s="33"/>
      <c r="H11" s="33"/>
      <c r="I11" s="33"/>
    </row>
    <row r="12" spans="1:9" ht="15.75" thickBot="1">
      <c r="A12" s="13"/>
      <c r="B12" s="62" t="s">
        <v>236</v>
      </c>
      <c r="C12" s="37">
        <v>2014</v>
      </c>
      <c r="D12" s="37"/>
      <c r="E12" s="37"/>
      <c r="F12" s="11"/>
      <c r="G12" s="37">
        <v>2013</v>
      </c>
      <c r="H12" s="37"/>
      <c r="I12" s="37"/>
    </row>
    <row r="13" spans="1:9">
      <c r="A13" s="13"/>
      <c r="B13" s="107" t="s">
        <v>677</v>
      </c>
      <c r="C13" s="52" t="s">
        <v>248</v>
      </c>
      <c r="D13" s="54">
        <v>5324460</v>
      </c>
      <c r="E13" s="39"/>
      <c r="F13" s="38"/>
      <c r="G13" s="52" t="s">
        <v>248</v>
      </c>
      <c r="H13" s="54">
        <v>3674391</v>
      </c>
      <c r="I13" s="39"/>
    </row>
    <row r="14" spans="1:9">
      <c r="A14" s="13"/>
      <c r="B14" s="80"/>
      <c r="C14" s="64"/>
      <c r="D14" s="45"/>
      <c r="E14" s="38"/>
      <c r="F14" s="38"/>
      <c r="G14" s="64"/>
      <c r="H14" s="45"/>
      <c r="I14" s="38"/>
    </row>
    <row r="15" spans="1:9">
      <c r="A15" s="13"/>
      <c r="B15" s="84" t="s">
        <v>678</v>
      </c>
      <c r="C15" s="42">
        <v>177808</v>
      </c>
      <c r="D15" s="42"/>
      <c r="E15" s="31"/>
      <c r="F15" s="31"/>
      <c r="G15" s="42">
        <v>145662</v>
      </c>
      <c r="H15" s="42"/>
      <c r="I15" s="31"/>
    </row>
    <row r="16" spans="1:9">
      <c r="A16" s="13"/>
      <c r="B16" s="84"/>
      <c r="C16" s="42"/>
      <c r="D16" s="42"/>
      <c r="E16" s="31"/>
      <c r="F16" s="31"/>
      <c r="G16" s="42"/>
      <c r="H16" s="42"/>
      <c r="I16" s="31"/>
    </row>
    <row r="17" spans="1:9">
      <c r="A17" s="13"/>
      <c r="B17" s="31" t="s">
        <v>679</v>
      </c>
      <c r="C17" s="31"/>
      <c r="D17" s="31"/>
      <c r="E17" s="31"/>
      <c r="F17" s="31"/>
      <c r="G17" s="31"/>
      <c r="H17" s="31"/>
      <c r="I17" s="31"/>
    </row>
  </sheetData>
  <mergeCells count="29">
    <mergeCell ref="B17:I17"/>
    <mergeCell ref="A1:A2"/>
    <mergeCell ref="B1:I1"/>
    <mergeCell ref="B2:I2"/>
    <mergeCell ref="B3:I3"/>
    <mergeCell ref="A4:A17"/>
    <mergeCell ref="B4:I4"/>
    <mergeCell ref="B5:I5"/>
    <mergeCell ref="B6:I6"/>
    <mergeCell ref="B7:I7"/>
    <mergeCell ref="B8:I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7">
        <v>96524</v>
      </c>
      <c r="C4" s="7">
        <v>92484</v>
      </c>
    </row>
    <row r="5" spans="1:3">
      <c r="A5" s="2" t="s">
        <v>31</v>
      </c>
      <c r="B5" s="6">
        <v>1233990</v>
      </c>
      <c r="C5" s="6">
        <v>61337</v>
      </c>
    </row>
    <row r="6" spans="1:3">
      <c r="A6" s="2" t="s">
        <v>32</v>
      </c>
      <c r="B6" s="4">
        <v>0</v>
      </c>
      <c r="C6" s="4">
        <v>90</v>
      </c>
    </row>
    <row r="7" spans="1:3">
      <c r="A7" s="2" t="s">
        <v>33</v>
      </c>
      <c r="B7" s="6">
        <v>41719</v>
      </c>
      <c r="C7" s="6">
        <v>63214</v>
      </c>
    </row>
    <row r="8" spans="1:3" ht="30">
      <c r="A8" s="2" t="s">
        <v>34</v>
      </c>
      <c r="B8" s="6">
        <v>4102125</v>
      </c>
      <c r="C8" s="6">
        <v>2784265</v>
      </c>
    </row>
    <row r="9" spans="1:3" ht="30">
      <c r="A9" s="2" t="s">
        <v>35</v>
      </c>
      <c r="B9" s="6">
        <v>10154887</v>
      </c>
      <c r="C9" s="6">
        <v>8486603</v>
      </c>
    </row>
    <row r="10" spans="1:3">
      <c r="A10" s="2" t="s">
        <v>36</v>
      </c>
      <c r="B10" s="6">
        <v>-100954</v>
      </c>
      <c r="C10" s="6">
        <v>-87604</v>
      </c>
    </row>
    <row r="11" spans="1:3">
      <c r="A11" s="2" t="s">
        <v>37</v>
      </c>
      <c r="B11" s="6">
        <v>14156058</v>
      </c>
      <c r="C11" s="6">
        <v>11183264</v>
      </c>
    </row>
    <row r="12" spans="1:3">
      <c r="A12" s="2" t="s">
        <v>38</v>
      </c>
      <c r="B12" s="6">
        <v>17368</v>
      </c>
      <c r="C12" s="6">
        <v>11482</v>
      </c>
    </row>
    <row r="13" spans="1:3" ht="30">
      <c r="A13" s="2" t="s">
        <v>39</v>
      </c>
      <c r="B13" s="6">
        <v>333699</v>
      </c>
      <c r="C13" s="6">
        <v>286907</v>
      </c>
    </row>
    <row r="14" spans="1:3">
      <c r="A14" s="2" t="s">
        <v>40</v>
      </c>
      <c r="B14" s="6">
        <v>20588</v>
      </c>
      <c r="C14" s="6">
        <v>21286</v>
      </c>
    </row>
    <row r="15" spans="1:3">
      <c r="A15" s="2" t="s">
        <v>41</v>
      </c>
      <c r="B15" s="6">
        <v>15899946</v>
      </c>
      <c r="C15" s="6">
        <v>11720064</v>
      </c>
    </row>
    <row r="16" spans="1:3">
      <c r="A16" s="3" t="s">
        <v>42</v>
      </c>
      <c r="B16" s="4"/>
      <c r="C16" s="4"/>
    </row>
    <row r="17" spans="1:3">
      <c r="A17" s="2" t="s">
        <v>43</v>
      </c>
      <c r="B17" s="6">
        <v>5011619</v>
      </c>
      <c r="C17" s="6">
        <v>3347567</v>
      </c>
    </row>
    <row r="18" spans="1:3">
      <c r="A18" s="2" t="s">
        <v>44</v>
      </c>
      <c r="B18" s="6">
        <v>7348972</v>
      </c>
      <c r="C18" s="6">
        <v>5579505</v>
      </c>
    </row>
    <row r="19" spans="1:3">
      <c r="A19" s="2" t="s">
        <v>45</v>
      </c>
      <c r="B19" s="6">
        <v>312709</v>
      </c>
      <c r="C19" s="6">
        <v>330307</v>
      </c>
    </row>
    <row r="20" spans="1:3">
      <c r="A20" s="2" t="s">
        <v>46</v>
      </c>
      <c r="B20" s="6">
        <v>12673300</v>
      </c>
      <c r="C20" s="6">
        <v>9257379</v>
      </c>
    </row>
    <row r="21" spans="1:3">
      <c r="A21" s="2" t="s">
        <v>47</v>
      </c>
      <c r="B21" s="6">
        <v>4747</v>
      </c>
      <c r="C21" s="4">
        <v>749</v>
      </c>
    </row>
    <row r="22" spans="1:3">
      <c r="A22" s="2" t="s">
        <v>48</v>
      </c>
      <c r="B22" s="6">
        <v>145622</v>
      </c>
      <c r="C22" s="6">
        <v>115550</v>
      </c>
    </row>
    <row r="23" spans="1:3" ht="30">
      <c r="A23" s="2" t="s">
        <v>49</v>
      </c>
      <c r="B23" s="6">
        <v>92676</v>
      </c>
      <c r="C23" s="6">
        <v>170604</v>
      </c>
    </row>
    <row r="24" spans="1:3">
      <c r="A24" s="2" t="s">
        <v>50</v>
      </c>
      <c r="B24" s="6">
        <v>1100005</v>
      </c>
      <c r="C24" s="6">
        <v>855026</v>
      </c>
    </row>
    <row r="25" spans="1:3">
      <c r="A25" s="2" t="s">
        <v>51</v>
      </c>
      <c r="B25" s="6">
        <v>286000</v>
      </c>
      <c r="C25" s="6">
        <v>111000</v>
      </c>
    </row>
    <row r="26" spans="1:3" ht="30">
      <c r="A26" s="2" t="s">
        <v>52</v>
      </c>
      <c r="B26" s="6">
        <v>113406</v>
      </c>
      <c r="C26" s="6">
        <v>113406</v>
      </c>
    </row>
    <row r="27" spans="1:3">
      <c r="A27" s="2" t="s">
        <v>53</v>
      </c>
      <c r="B27" s="6">
        <v>14415756</v>
      </c>
      <c r="C27" s="6">
        <v>10623714</v>
      </c>
    </row>
    <row r="28" spans="1:3">
      <c r="A28" s="3" t="s">
        <v>54</v>
      </c>
      <c r="B28" s="4"/>
      <c r="C28" s="4"/>
    </row>
    <row r="29" spans="1:3" ht="75">
      <c r="A29" s="2" t="s">
        <v>55</v>
      </c>
      <c r="B29" s="6">
        <v>150000</v>
      </c>
      <c r="C29" s="6">
        <v>150000</v>
      </c>
    </row>
    <row r="30" spans="1:3" ht="75">
      <c r="A30" s="2" t="s">
        <v>56</v>
      </c>
      <c r="B30" s="4">
        <v>457</v>
      </c>
      <c r="C30" s="4">
        <v>410</v>
      </c>
    </row>
    <row r="31" spans="1:3">
      <c r="A31" s="2" t="s">
        <v>57</v>
      </c>
      <c r="B31" s="6">
        <v>709738</v>
      </c>
      <c r="C31" s="6">
        <v>448208</v>
      </c>
    </row>
    <row r="32" spans="1:3">
      <c r="A32" s="2" t="s">
        <v>58</v>
      </c>
      <c r="B32" s="6">
        <v>622714</v>
      </c>
      <c r="C32" s="6">
        <v>496112</v>
      </c>
    </row>
    <row r="33" spans="1:3" ht="30">
      <c r="A33" s="2" t="s">
        <v>59</v>
      </c>
      <c r="B33" s="4">
        <v>-8</v>
      </c>
      <c r="C33" s="4">
        <v>-8</v>
      </c>
    </row>
    <row r="34" spans="1:3" ht="30">
      <c r="A34" s="2" t="s">
        <v>60</v>
      </c>
      <c r="B34" s="6">
        <v>1289</v>
      </c>
      <c r="C34" s="6">
        <v>1628</v>
      </c>
    </row>
    <row r="35" spans="1:3">
      <c r="A35" s="2" t="s">
        <v>61</v>
      </c>
      <c r="B35" s="6">
        <v>1484190</v>
      </c>
      <c r="C35" s="6">
        <v>1096350</v>
      </c>
    </row>
    <row r="36" spans="1:3" ht="30">
      <c r="A36" s="2" t="s">
        <v>62</v>
      </c>
      <c r="B36" s="7">
        <v>15899946</v>
      </c>
      <c r="C36" s="7">
        <v>11720064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36.5703125" bestFit="1" customWidth="1"/>
    <col min="2" max="2" width="36.5703125" customWidth="1"/>
    <col min="3" max="3" width="7.42578125" customWidth="1"/>
    <col min="4" max="6" width="34.42578125" customWidth="1"/>
    <col min="7" max="7" width="22.5703125" customWidth="1"/>
    <col min="8" max="8" width="10.140625" customWidth="1"/>
    <col min="9" max="9" width="34.42578125" customWidth="1"/>
    <col min="10" max="10" width="7.42578125" customWidth="1"/>
    <col min="11" max="13" width="34.42578125" customWidth="1"/>
    <col min="14" max="14" width="7.42578125" customWidth="1"/>
    <col min="15" max="15" width="10.140625" customWidth="1"/>
    <col min="16" max="16" width="34.42578125" customWidth="1"/>
    <col min="17" max="17" width="7.42578125" customWidth="1"/>
    <col min="18" max="20" width="34.42578125" customWidth="1"/>
    <col min="21" max="21" width="15.5703125" customWidth="1"/>
    <col min="22" max="22" width="10.140625" customWidth="1"/>
  </cols>
  <sheetData>
    <row r="1" spans="1:22" ht="15" customHeight="1">
      <c r="A1" s="8" t="s">
        <v>680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681</v>
      </c>
      <c r="B3" s="85"/>
      <c r="C3" s="85"/>
      <c r="D3" s="85"/>
      <c r="E3" s="85"/>
      <c r="F3" s="85"/>
      <c r="G3" s="85"/>
      <c r="H3" s="85"/>
      <c r="I3" s="85"/>
      <c r="J3" s="85"/>
      <c r="K3" s="85"/>
      <c r="L3" s="85"/>
      <c r="M3" s="85"/>
      <c r="N3" s="85"/>
      <c r="O3" s="85"/>
      <c r="P3" s="85"/>
      <c r="Q3" s="85"/>
      <c r="R3" s="85"/>
      <c r="S3" s="85"/>
      <c r="T3" s="85"/>
      <c r="U3" s="85"/>
      <c r="V3" s="85"/>
    </row>
    <row r="4" spans="1:22">
      <c r="A4" s="13" t="s">
        <v>680</v>
      </c>
      <c r="B4" s="76" t="s">
        <v>680</v>
      </c>
      <c r="C4" s="76"/>
      <c r="D4" s="76"/>
      <c r="E4" s="76"/>
      <c r="F4" s="76"/>
      <c r="G4" s="76"/>
      <c r="H4" s="76"/>
      <c r="I4" s="76"/>
      <c r="J4" s="76"/>
      <c r="K4" s="76"/>
      <c r="L4" s="76"/>
      <c r="M4" s="76"/>
      <c r="N4" s="76"/>
      <c r="O4" s="76"/>
      <c r="P4" s="76"/>
      <c r="Q4" s="76"/>
      <c r="R4" s="76"/>
      <c r="S4" s="76"/>
      <c r="T4" s="76"/>
      <c r="U4" s="76"/>
      <c r="V4" s="76"/>
    </row>
    <row r="5" spans="1:22" ht="25.5" customHeight="1">
      <c r="A5" s="13"/>
      <c r="B5" s="31" t="s">
        <v>682</v>
      </c>
      <c r="C5" s="31"/>
      <c r="D5" s="31"/>
      <c r="E5" s="31"/>
      <c r="F5" s="31"/>
      <c r="G5" s="31"/>
      <c r="H5" s="31"/>
      <c r="I5" s="31"/>
      <c r="J5" s="31"/>
      <c r="K5" s="31"/>
      <c r="L5" s="31"/>
      <c r="M5" s="31"/>
      <c r="N5" s="31"/>
      <c r="O5" s="31"/>
      <c r="P5" s="31"/>
      <c r="Q5" s="31"/>
      <c r="R5" s="31"/>
      <c r="S5" s="31"/>
      <c r="T5" s="31"/>
      <c r="U5" s="31"/>
      <c r="V5" s="31"/>
    </row>
    <row r="6" spans="1:22" ht="25.5" customHeight="1">
      <c r="A6" s="13"/>
      <c r="B6" s="31" t="s">
        <v>683</v>
      </c>
      <c r="C6" s="31"/>
      <c r="D6" s="31"/>
      <c r="E6" s="31"/>
      <c r="F6" s="31"/>
      <c r="G6" s="31"/>
      <c r="H6" s="31"/>
      <c r="I6" s="31"/>
      <c r="J6" s="31"/>
      <c r="K6" s="31"/>
      <c r="L6" s="31"/>
      <c r="M6" s="31"/>
      <c r="N6" s="31"/>
      <c r="O6" s="31"/>
      <c r="P6" s="31"/>
      <c r="Q6" s="31"/>
      <c r="R6" s="31"/>
      <c r="S6" s="31"/>
      <c r="T6" s="31"/>
      <c r="U6" s="31"/>
      <c r="V6" s="31"/>
    </row>
    <row r="7" spans="1:22">
      <c r="A7" s="13"/>
      <c r="B7" s="31" t="s">
        <v>684</v>
      </c>
      <c r="C7" s="31"/>
      <c r="D7" s="31"/>
      <c r="E7" s="31"/>
      <c r="F7" s="31"/>
      <c r="G7" s="31"/>
      <c r="H7" s="31"/>
      <c r="I7" s="31"/>
      <c r="J7" s="31"/>
      <c r="K7" s="31"/>
      <c r="L7" s="31"/>
      <c r="M7" s="31"/>
      <c r="N7" s="31"/>
      <c r="O7" s="31"/>
      <c r="P7" s="31"/>
      <c r="Q7" s="31"/>
      <c r="R7" s="31"/>
      <c r="S7" s="31"/>
      <c r="T7" s="31"/>
      <c r="U7" s="31"/>
      <c r="V7" s="31"/>
    </row>
    <row r="8" spans="1:22" ht="25.5" customHeight="1">
      <c r="A8" s="13"/>
      <c r="B8" s="31" t="s">
        <v>685</v>
      </c>
      <c r="C8" s="31"/>
      <c r="D8" s="31"/>
      <c r="E8" s="31"/>
      <c r="F8" s="31"/>
      <c r="G8" s="31"/>
      <c r="H8" s="31"/>
      <c r="I8" s="31"/>
      <c r="J8" s="31"/>
      <c r="K8" s="31"/>
      <c r="L8" s="31"/>
      <c r="M8" s="31"/>
      <c r="N8" s="31"/>
      <c r="O8" s="31"/>
      <c r="P8" s="31"/>
      <c r="Q8" s="31"/>
      <c r="R8" s="31"/>
      <c r="S8" s="31"/>
      <c r="T8" s="31"/>
      <c r="U8" s="31"/>
      <c r="V8" s="31"/>
    </row>
    <row r="9" spans="1:22">
      <c r="A9" s="13"/>
      <c r="B9" s="31" t="s">
        <v>536</v>
      </c>
      <c r="C9" s="31"/>
      <c r="D9" s="31"/>
      <c r="E9" s="31"/>
      <c r="F9" s="31"/>
      <c r="G9" s="31"/>
      <c r="H9" s="31"/>
      <c r="I9" s="31"/>
      <c r="J9" s="31"/>
      <c r="K9" s="31"/>
      <c r="L9" s="31"/>
      <c r="M9" s="31"/>
      <c r="N9" s="31"/>
      <c r="O9" s="31"/>
      <c r="P9" s="31"/>
      <c r="Q9" s="31"/>
      <c r="R9" s="31"/>
      <c r="S9" s="31"/>
      <c r="T9" s="31"/>
      <c r="U9" s="31"/>
      <c r="V9" s="31"/>
    </row>
    <row r="10" spans="1:22">
      <c r="A10" s="13"/>
      <c r="B10" s="31" t="s">
        <v>686</v>
      </c>
      <c r="C10" s="31"/>
      <c r="D10" s="31"/>
      <c r="E10" s="31"/>
      <c r="F10" s="31"/>
      <c r="G10" s="31"/>
      <c r="H10" s="31"/>
      <c r="I10" s="31"/>
      <c r="J10" s="31"/>
      <c r="K10" s="31"/>
      <c r="L10" s="31"/>
      <c r="M10" s="31"/>
      <c r="N10" s="31"/>
      <c r="O10" s="31"/>
      <c r="P10" s="31"/>
      <c r="Q10" s="31"/>
      <c r="R10" s="31"/>
      <c r="S10" s="31"/>
      <c r="T10" s="31"/>
      <c r="U10" s="31"/>
      <c r="V10" s="31"/>
    </row>
    <row r="11" spans="1:22">
      <c r="A11" s="13"/>
      <c r="B11" s="29"/>
      <c r="C11" s="29"/>
      <c r="D11" s="29"/>
      <c r="E11" s="29"/>
      <c r="F11" s="29"/>
      <c r="G11" s="29"/>
      <c r="H11" s="29"/>
      <c r="I11" s="29"/>
      <c r="J11" s="29"/>
      <c r="K11" s="29"/>
      <c r="L11" s="29"/>
      <c r="M11" s="29"/>
      <c r="N11" s="29"/>
      <c r="O11" s="29"/>
      <c r="P11" s="29"/>
      <c r="Q11" s="29"/>
      <c r="R11" s="29"/>
      <c r="S11" s="29"/>
      <c r="T11" s="29"/>
      <c r="U11" s="29"/>
      <c r="V11" s="29"/>
    </row>
    <row r="12" spans="1:22">
      <c r="A12" s="13"/>
      <c r="B12" s="14"/>
      <c r="C12" s="14"/>
      <c r="D12" s="14"/>
      <c r="E12" s="14"/>
      <c r="F12" s="14"/>
      <c r="G12" s="14"/>
      <c r="H12" s="14"/>
      <c r="I12" s="14"/>
      <c r="J12" s="14"/>
      <c r="K12" s="14"/>
      <c r="L12" s="14"/>
      <c r="M12" s="14"/>
      <c r="N12" s="14"/>
      <c r="O12" s="14"/>
      <c r="P12" s="14"/>
      <c r="Q12" s="14"/>
      <c r="R12" s="14"/>
      <c r="S12" s="14"/>
      <c r="T12" s="14"/>
      <c r="U12" s="14"/>
      <c r="V12" s="14"/>
    </row>
    <row r="13" spans="1:22">
      <c r="A13" s="13"/>
      <c r="B13" s="117"/>
      <c r="C13" s="33" t="s">
        <v>687</v>
      </c>
      <c r="D13" s="33"/>
      <c r="E13" s="33"/>
      <c r="F13" s="33"/>
      <c r="G13" s="33"/>
      <c r="H13" s="33"/>
      <c r="I13" s="31"/>
      <c r="J13" s="33" t="s">
        <v>688</v>
      </c>
      <c r="K13" s="33"/>
      <c r="L13" s="33"/>
      <c r="M13" s="33"/>
      <c r="N13" s="33"/>
      <c r="O13" s="33"/>
      <c r="P13" s="31"/>
      <c r="Q13" s="33" t="s">
        <v>691</v>
      </c>
      <c r="R13" s="33"/>
      <c r="S13" s="33"/>
      <c r="T13" s="33"/>
      <c r="U13" s="33"/>
      <c r="V13" s="33"/>
    </row>
    <row r="14" spans="1:22">
      <c r="A14" s="13"/>
      <c r="B14" s="117"/>
      <c r="C14" s="33"/>
      <c r="D14" s="33"/>
      <c r="E14" s="33"/>
      <c r="F14" s="33"/>
      <c r="G14" s="33"/>
      <c r="H14" s="33"/>
      <c r="I14" s="31"/>
      <c r="J14" s="33" t="s">
        <v>689</v>
      </c>
      <c r="K14" s="33"/>
      <c r="L14" s="33"/>
      <c r="M14" s="33"/>
      <c r="N14" s="33"/>
      <c r="O14" s="33"/>
      <c r="P14" s="31"/>
      <c r="Q14" s="33" t="s">
        <v>692</v>
      </c>
      <c r="R14" s="33"/>
      <c r="S14" s="33"/>
      <c r="T14" s="33"/>
      <c r="U14" s="33"/>
      <c r="V14" s="33"/>
    </row>
    <row r="15" spans="1:22" ht="15.75" thickBot="1">
      <c r="A15" s="13"/>
      <c r="B15" s="117"/>
      <c r="C15" s="37"/>
      <c r="D15" s="37"/>
      <c r="E15" s="37"/>
      <c r="F15" s="37"/>
      <c r="G15" s="37"/>
      <c r="H15" s="37"/>
      <c r="I15" s="31"/>
      <c r="J15" s="37" t="s">
        <v>690</v>
      </c>
      <c r="K15" s="37"/>
      <c r="L15" s="37"/>
      <c r="M15" s="37"/>
      <c r="N15" s="37"/>
      <c r="O15" s="37"/>
      <c r="P15" s="31"/>
      <c r="Q15" s="37" t="s">
        <v>693</v>
      </c>
      <c r="R15" s="37"/>
      <c r="S15" s="37"/>
      <c r="T15" s="37"/>
      <c r="U15" s="37"/>
      <c r="V15" s="37"/>
    </row>
    <row r="16" spans="1:22" ht="15.75" thickBot="1">
      <c r="A16" s="13"/>
      <c r="B16" s="202" t="s">
        <v>694</v>
      </c>
      <c r="C16" s="172" t="s">
        <v>695</v>
      </c>
      <c r="D16" s="172"/>
      <c r="E16" s="172"/>
      <c r="F16" s="11"/>
      <c r="G16" s="172" t="s">
        <v>696</v>
      </c>
      <c r="H16" s="172"/>
      <c r="I16" s="11"/>
      <c r="J16" s="172" t="s">
        <v>695</v>
      </c>
      <c r="K16" s="172"/>
      <c r="L16" s="172"/>
      <c r="M16" s="11"/>
      <c r="N16" s="172" t="s">
        <v>696</v>
      </c>
      <c r="O16" s="172"/>
      <c r="P16" s="11"/>
      <c r="Q16" s="172" t="s">
        <v>695</v>
      </c>
      <c r="R16" s="172"/>
      <c r="S16" s="172"/>
      <c r="T16" s="11"/>
      <c r="U16" s="172" t="s">
        <v>696</v>
      </c>
      <c r="V16" s="172"/>
    </row>
    <row r="17" spans="1:22">
      <c r="A17" s="13"/>
      <c r="B17" s="73" t="s">
        <v>697</v>
      </c>
      <c r="C17" s="39"/>
      <c r="D17" s="39"/>
      <c r="E17" s="39"/>
      <c r="F17" s="20"/>
      <c r="G17" s="39"/>
      <c r="H17" s="39"/>
      <c r="I17" s="20"/>
      <c r="J17" s="39"/>
      <c r="K17" s="39"/>
      <c r="L17" s="39"/>
      <c r="M17" s="20"/>
      <c r="N17" s="39"/>
      <c r="O17" s="39"/>
      <c r="P17" s="20"/>
      <c r="Q17" s="39"/>
      <c r="R17" s="39"/>
      <c r="S17" s="39"/>
      <c r="T17" s="20"/>
      <c r="U17" s="39"/>
      <c r="V17" s="39"/>
    </row>
    <row r="18" spans="1:22">
      <c r="A18" s="13"/>
      <c r="B18" s="59" t="s">
        <v>698</v>
      </c>
      <c r="C18" s="31"/>
      <c r="D18" s="31"/>
      <c r="E18" s="31"/>
      <c r="F18" s="11"/>
      <c r="G18" s="31"/>
      <c r="H18" s="31"/>
      <c r="I18" s="11"/>
      <c r="J18" s="31"/>
      <c r="K18" s="31"/>
      <c r="L18" s="31"/>
      <c r="M18" s="11"/>
      <c r="N18" s="31"/>
      <c r="O18" s="31"/>
      <c r="P18" s="11"/>
      <c r="Q18" s="31"/>
      <c r="R18" s="31"/>
      <c r="S18" s="31"/>
      <c r="T18" s="11"/>
      <c r="U18" s="31"/>
      <c r="V18" s="31"/>
    </row>
    <row r="19" spans="1:22">
      <c r="A19" s="13"/>
      <c r="B19" s="104" t="s">
        <v>699</v>
      </c>
      <c r="C19" s="64" t="s">
        <v>248</v>
      </c>
      <c r="D19" s="45">
        <v>1967021</v>
      </c>
      <c r="E19" s="38"/>
      <c r="F19" s="38"/>
      <c r="G19" s="46">
        <v>11.83</v>
      </c>
      <c r="H19" s="64" t="s">
        <v>271</v>
      </c>
      <c r="I19" s="38"/>
      <c r="J19" s="64" t="s">
        <v>248</v>
      </c>
      <c r="K19" s="45">
        <v>1330568</v>
      </c>
      <c r="L19" s="38"/>
      <c r="M19" s="38"/>
      <c r="N19" s="46">
        <v>8</v>
      </c>
      <c r="O19" s="64" t="s">
        <v>271</v>
      </c>
      <c r="P19" s="38"/>
      <c r="Q19" s="46" t="s">
        <v>700</v>
      </c>
      <c r="R19" s="46"/>
      <c r="S19" s="38"/>
      <c r="T19" s="38"/>
      <c r="U19" s="46" t="s">
        <v>700</v>
      </c>
      <c r="V19" s="38"/>
    </row>
    <row r="20" spans="1:22">
      <c r="A20" s="13"/>
      <c r="B20" s="104"/>
      <c r="C20" s="64"/>
      <c r="D20" s="45"/>
      <c r="E20" s="38"/>
      <c r="F20" s="38"/>
      <c r="G20" s="46"/>
      <c r="H20" s="64"/>
      <c r="I20" s="38"/>
      <c r="J20" s="64"/>
      <c r="K20" s="45"/>
      <c r="L20" s="38"/>
      <c r="M20" s="38"/>
      <c r="N20" s="46"/>
      <c r="O20" s="64"/>
      <c r="P20" s="38"/>
      <c r="Q20" s="46"/>
      <c r="R20" s="46"/>
      <c r="S20" s="38"/>
      <c r="T20" s="38"/>
      <c r="U20" s="46"/>
      <c r="V20" s="38"/>
    </row>
    <row r="21" spans="1:22">
      <c r="A21" s="13"/>
      <c r="B21" s="105" t="s">
        <v>701</v>
      </c>
      <c r="C21" s="42">
        <v>1757365</v>
      </c>
      <c r="D21" s="42"/>
      <c r="E21" s="31"/>
      <c r="F21" s="31"/>
      <c r="G21" s="43">
        <v>10.57</v>
      </c>
      <c r="H21" s="41" t="s">
        <v>271</v>
      </c>
      <c r="I21" s="31"/>
      <c r="J21" s="42">
        <v>1330226</v>
      </c>
      <c r="K21" s="42"/>
      <c r="L21" s="31"/>
      <c r="M21" s="31"/>
      <c r="N21" s="43">
        <v>8</v>
      </c>
      <c r="O21" s="41" t="s">
        <v>271</v>
      </c>
      <c r="P21" s="31"/>
      <c r="Q21" s="41" t="s">
        <v>248</v>
      </c>
      <c r="R21" s="42">
        <v>1662782</v>
      </c>
      <c r="S21" s="31"/>
      <c r="T21" s="31"/>
      <c r="U21" s="43">
        <v>10</v>
      </c>
      <c r="V21" s="41" t="s">
        <v>271</v>
      </c>
    </row>
    <row r="22" spans="1:22">
      <c r="A22" s="13"/>
      <c r="B22" s="105"/>
      <c r="C22" s="42"/>
      <c r="D22" s="42"/>
      <c r="E22" s="31"/>
      <c r="F22" s="31"/>
      <c r="G22" s="43"/>
      <c r="H22" s="41"/>
      <c r="I22" s="31"/>
      <c r="J22" s="42"/>
      <c r="K22" s="42"/>
      <c r="L22" s="31"/>
      <c r="M22" s="31"/>
      <c r="N22" s="43"/>
      <c r="O22" s="41"/>
      <c r="P22" s="31"/>
      <c r="Q22" s="41"/>
      <c r="R22" s="42"/>
      <c r="S22" s="31"/>
      <c r="T22" s="31"/>
      <c r="U22" s="43"/>
      <c r="V22" s="41"/>
    </row>
    <row r="23" spans="1:22">
      <c r="A23" s="13"/>
      <c r="B23" s="73" t="s">
        <v>702</v>
      </c>
      <c r="C23" s="38"/>
      <c r="D23" s="38"/>
      <c r="E23" s="38"/>
      <c r="F23" s="20"/>
      <c r="G23" s="38"/>
      <c r="H23" s="38"/>
      <c r="I23" s="20"/>
      <c r="J23" s="38"/>
      <c r="K23" s="38"/>
      <c r="L23" s="38"/>
      <c r="M23" s="20"/>
      <c r="N23" s="38"/>
      <c r="O23" s="38"/>
      <c r="P23" s="20"/>
      <c r="Q23" s="38"/>
      <c r="R23" s="38"/>
      <c r="S23" s="38"/>
      <c r="T23" s="20"/>
      <c r="U23" s="38"/>
      <c r="V23" s="38"/>
    </row>
    <row r="24" spans="1:22">
      <c r="A24" s="13"/>
      <c r="B24" s="105" t="s">
        <v>699</v>
      </c>
      <c r="C24" s="41" t="s">
        <v>248</v>
      </c>
      <c r="D24" s="42">
        <v>1573007</v>
      </c>
      <c r="E24" s="31"/>
      <c r="F24" s="31"/>
      <c r="G24" s="43">
        <v>9.4600000000000009</v>
      </c>
      <c r="H24" s="41" t="s">
        <v>271</v>
      </c>
      <c r="I24" s="31"/>
      <c r="J24" s="41" t="s">
        <v>248</v>
      </c>
      <c r="K24" s="42">
        <v>665284</v>
      </c>
      <c r="L24" s="31"/>
      <c r="M24" s="31"/>
      <c r="N24" s="43">
        <v>4</v>
      </c>
      <c r="O24" s="41" t="s">
        <v>271</v>
      </c>
      <c r="P24" s="31"/>
      <c r="Q24" s="43" t="s">
        <v>700</v>
      </c>
      <c r="R24" s="43"/>
      <c r="S24" s="31"/>
      <c r="T24" s="31"/>
      <c r="U24" s="43" t="s">
        <v>700</v>
      </c>
      <c r="V24" s="31"/>
    </row>
    <row r="25" spans="1:22">
      <c r="A25" s="13"/>
      <c r="B25" s="105"/>
      <c r="C25" s="41"/>
      <c r="D25" s="42"/>
      <c r="E25" s="31"/>
      <c r="F25" s="31"/>
      <c r="G25" s="43"/>
      <c r="H25" s="41"/>
      <c r="I25" s="31"/>
      <c r="J25" s="41"/>
      <c r="K25" s="42"/>
      <c r="L25" s="31"/>
      <c r="M25" s="31"/>
      <c r="N25" s="43"/>
      <c r="O25" s="41"/>
      <c r="P25" s="31"/>
      <c r="Q25" s="43"/>
      <c r="R25" s="43"/>
      <c r="S25" s="31"/>
      <c r="T25" s="31"/>
      <c r="U25" s="43"/>
      <c r="V25" s="31"/>
    </row>
    <row r="26" spans="1:22">
      <c r="A26" s="13"/>
      <c r="B26" s="104" t="s">
        <v>701</v>
      </c>
      <c r="C26" s="45">
        <v>1424351</v>
      </c>
      <c r="D26" s="45"/>
      <c r="E26" s="38"/>
      <c r="F26" s="38"/>
      <c r="G26" s="46">
        <v>8.57</v>
      </c>
      <c r="H26" s="64" t="s">
        <v>271</v>
      </c>
      <c r="I26" s="38"/>
      <c r="J26" s="45">
        <v>665113</v>
      </c>
      <c r="K26" s="45"/>
      <c r="L26" s="38"/>
      <c r="M26" s="38"/>
      <c r="N26" s="46">
        <v>4</v>
      </c>
      <c r="O26" s="64" t="s">
        <v>271</v>
      </c>
      <c r="P26" s="38"/>
      <c r="Q26" s="64" t="s">
        <v>248</v>
      </c>
      <c r="R26" s="45">
        <v>997669</v>
      </c>
      <c r="S26" s="38"/>
      <c r="T26" s="38"/>
      <c r="U26" s="46">
        <v>6</v>
      </c>
      <c r="V26" s="64" t="s">
        <v>271</v>
      </c>
    </row>
    <row r="27" spans="1:22">
      <c r="A27" s="13"/>
      <c r="B27" s="104"/>
      <c r="C27" s="45"/>
      <c r="D27" s="45"/>
      <c r="E27" s="38"/>
      <c r="F27" s="38"/>
      <c r="G27" s="46"/>
      <c r="H27" s="64"/>
      <c r="I27" s="38"/>
      <c r="J27" s="45"/>
      <c r="K27" s="45"/>
      <c r="L27" s="38"/>
      <c r="M27" s="38"/>
      <c r="N27" s="46"/>
      <c r="O27" s="64"/>
      <c r="P27" s="38"/>
      <c r="Q27" s="64"/>
      <c r="R27" s="45"/>
      <c r="S27" s="38"/>
      <c r="T27" s="38"/>
      <c r="U27" s="46"/>
      <c r="V27" s="64"/>
    </row>
    <row r="28" spans="1:22">
      <c r="A28" s="13"/>
      <c r="B28" s="59" t="s">
        <v>703</v>
      </c>
      <c r="C28" s="31"/>
      <c r="D28" s="31"/>
      <c r="E28" s="31"/>
      <c r="F28" s="11"/>
      <c r="G28" s="31"/>
      <c r="H28" s="31"/>
      <c r="I28" s="11"/>
      <c r="J28" s="31"/>
      <c r="K28" s="31"/>
      <c r="L28" s="31"/>
      <c r="M28" s="11"/>
      <c r="N28" s="31"/>
      <c r="O28" s="31"/>
      <c r="P28" s="11"/>
      <c r="Q28" s="31"/>
      <c r="R28" s="31"/>
      <c r="S28" s="31"/>
      <c r="T28" s="11"/>
      <c r="U28" s="31"/>
      <c r="V28" s="31"/>
    </row>
    <row r="29" spans="1:22">
      <c r="A29" s="13"/>
      <c r="B29" s="104" t="s">
        <v>699</v>
      </c>
      <c r="C29" s="64" t="s">
        <v>248</v>
      </c>
      <c r="D29" s="45">
        <v>1573007</v>
      </c>
      <c r="E29" s="38"/>
      <c r="F29" s="38"/>
      <c r="G29" s="46">
        <v>10.76</v>
      </c>
      <c r="H29" s="64" t="s">
        <v>271</v>
      </c>
      <c r="I29" s="38"/>
      <c r="J29" s="64" t="s">
        <v>248</v>
      </c>
      <c r="K29" s="45">
        <v>584765</v>
      </c>
      <c r="L29" s="38"/>
      <c r="M29" s="38"/>
      <c r="N29" s="46">
        <v>4</v>
      </c>
      <c r="O29" s="64" t="s">
        <v>271</v>
      </c>
      <c r="P29" s="38"/>
      <c r="Q29" s="46" t="s">
        <v>700</v>
      </c>
      <c r="R29" s="46"/>
      <c r="S29" s="38"/>
      <c r="T29" s="38"/>
      <c r="U29" s="46" t="s">
        <v>700</v>
      </c>
      <c r="V29" s="38"/>
    </row>
    <row r="30" spans="1:22">
      <c r="A30" s="13"/>
      <c r="B30" s="104"/>
      <c r="C30" s="64"/>
      <c r="D30" s="45"/>
      <c r="E30" s="38"/>
      <c r="F30" s="38"/>
      <c r="G30" s="46"/>
      <c r="H30" s="64"/>
      <c r="I30" s="38"/>
      <c r="J30" s="64"/>
      <c r="K30" s="45"/>
      <c r="L30" s="38"/>
      <c r="M30" s="38"/>
      <c r="N30" s="46"/>
      <c r="O30" s="64"/>
      <c r="P30" s="38"/>
      <c r="Q30" s="46"/>
      <c r="R30" s="46"/>
      <c r="S30" s="38"/>
      <c r="T30" s="38"/>
      <c r="U30" s="46"/>
      <c r="V30" s="38"/>
    </row>
    <row r="31" spans="1:22">
      <c r="A31" s="13"/>
      <c r="B31" s="105" t="s">
        <v>701</v>
      </c>
      <c r="C31" s="42">
        <v>1424351</v>
      </c>
      <c r="D31" s="42"/>
      <c r="E31" s="31"/>
      <c r="F31" s="31"/>
      <c r="G31" s="43">
        <v>9.75</v>
      </c>
      <c r="H31" s="41" t="s">
        <v>271</v>
      </c>
      <c r="I31" s="31"/>
      <c r="J31" s="42">
        <v>584597</v>
      </c>
      <c r="K31" s="42"/>
      <c r="L31" s="31"/>
      <c r="M31" s="31"/>
      <c r="N31" s="43">
        <v>4</v>
      </c>
      <c r="O31" s="41" t="s">
        <v>271</v>
      </c>
      <c r="P31" s="31"/>
      <c r="Q31" s="41" t="s">
        <v>248</v>
      </c>
      <c r="R31" s="42">
        <v>730746</v>
      </c>
      <c r="S31" s="31"/>
      <c r="T31" s="31"/>
      <c r="U31" s="43">
        <v>5</v>
      </c>
      <c r="V31" s="41" t="s">
        <v>271</v>
      </c>
    </row>
    <row r="32" spans="1:22">
      <c r="A32" s="13"/>
      <c r="B32" s="105"/>
      <c r="C32" s="42"/>
      <c r="D32" s="42"/>
      <c r="E32" s="31"/>
      <c r="F32" s="31"/>
      <c r="G32" s="43"/>
      <c r="H32" s="41"/>
      <c r="I32" s="31"/>
      <c r="J32" s="42"/>
      <c r="K32" s="42"/>
      <c r="L32" s="31"/>
      <c r="M32" s="31"/>
      <c r="N32" s="43"/>
      <c r="O32" s="41"/>
      <c r="P32" s="31"/>
      <c r="Q32" s="41"/>
      <c r="R32" s="42"/>
      <c r="S32" s="31"/>
      <c r="T32" s="31"/>
      <c r="U32" s="43"/>
      <c r="V32" s="41"/>
    </row>
    <row r="33" spans="1:22">
      <c r="A33" s="13"/>
      <c r="B33" s="73" t="s">
        <v>704</v>
      </c>
      <c r="C33" s="38"/>
      <c r="D33" s="38"/>
      <c r="E33" s="38"/>
      <c r="F33" s="20"/>
      <c r="G33" s="38"/>
      <c r="H33" s="38"/>
      <c r="I33" s="20"/>
      <c r="J33" s="38"/>
      <c r="K33" s="38"/>
      <c r="L33" s="38"/>
      <c r="M33" s="20"/>
      <c r="N33" s="38"/>
      <c r="O33" s="38"/>
      <c r="P33" s="20"/>
      <c r="Q33" s="38"/>
      <c r="R33" s="38"/>
      <c r="S33" s="38"/>
      <c r="T33" s="20"/>
      <c r="U33" s="38"/>
      <c r="V33" s="38"/>
    </row>
    <row r="34" spans="1:22">
      <c r="A34" s="13"/>
      <c r="B34" s="59" t="s">
        <v>698</v>
      </c>
      <c r="C34" s="31"/>
      <c r="D34" s="31"/>
      <c r="E34" s="31"/>
      <c r="F34" s="11"/>
      <c r="G34" s="31"/>
      <c r="H34" s="31"/>
      <c r="I34" s="11"/>
      <c r="J34" s="31"/>
      <c r="K34" s="31"/>
      <c r="L34" s="31"/>
      <c r="M34" s="11"/>
      <c r="N34" s="31"/>
      <c r="O34" s="31"/>
      <c r="P34" s="11"/>
      <c r="Q34" s="31"/>
      <c r="R34" s="31"/>
      <c r="S34" s="31"/>
      <c r="T34" s="11"/>
      <c r="U34" s="31"/>
      <c r="V34" s="31"/>
    </row>
    <row r="35" spans="1:22">
      <c r="A35" s="13"/>
      <c r="B35" s="104" t="s">
        <v>699</v>
      </c>
      <c r="C35" s="64" t="s">
        <v>248</v>
      </c>
      <c r="D35" s="45">
        <v>1387312</v>
      </c>
      <c r="E35" s="38"/>
      <c r="F35" s="38"/>
      <c r="G35" s="46">
        <v>10.73</v>
      </c>
      <c r="H35" s="64" t="s">
        <v>271</v>
      </c>
      <c r="I35" s="38"/>
      <c r="J35" s="64" t="s">
        <v>248</v>
      </c>
      <c r="K35" s="45">
        <v>1034721</v>
      </c>
      <c r="L35" s="38"/>
      <c r="M35" s="38"/>
      <c r="N35" s="46">
        <v>8</v>
      </c>
      <c r="O35" s="64" t="s">
        <v>271</v>
      </c>
      <c r="P35" s="38"/>
      <c r="Q35" s="46" t="s">
        <v>700</v>
      </c>
      <c r="R35" s="46"/>
      <c r="S35" s="38"/>
      <c r="T35" s="38"/>
      <c r="U35" s="46" t="s">
        <v>700</v>
      </c>
      <c r="V35" s="38"/>
    </row>
    <row r="36" spans="1:22">
      <c r="A36" s="13"/>
      <c r="B36" s="104"/>
      <c r="C36" s="64"/>
      <c r="D36" s="45"/>
      <c r="E36" s="38"/>
      <c r="F36" s="38"/>
      <c r="G36" s="46"/>
      <c r="H36" s="64"/>
      <c r="I36" s="38"/>
      <c r="J36" s="64"/>
      <c r="K36" s="45"/>
      <c r="L36" s="38"/>
      <c r="M36" s="38"/>
      <c r="N36" s="46"/>
      <c r="O36" s="64"/>
      <c r="P36" s="38"/>
      <c r="Q36" s="46"/>
      <c r="R36" s="46"/>
      <c r="S36" s="38"/>
      <c r="T36" s="38"/>
      <c r="U36" s="46"/>
      <c r="V36" s="38"/>
    </row>
    <row r="37" spans="1:22">
      <c r="A37" s="13"/>
      <c r="B37" s="105" t="s">
        <v>701</v>
      </c>
      <c r="C37" s="42">
        <v>1328227</v>
      </c>
      <c r="D37" s="42"/>
      <c r="E37" s="31"/>
      <c r="F37" s="31"/>
      <c r="G37" s="43">
        <v>10.27</v>
      </c>
      <c r="H37" s="41" t="s">
        <v>271</v>
      </c>
      <c r="I37" s="31"/>
      <c r="J37" s="42">
        <v>1034406</v>
      </c>
      <c r="K37" s="42"/>
      <c r="L37" s="31"/>
      <c r="M37" s="31"/>
      <c r="N37" s="43">
        <v>8</v>
      </c>
      <c r="O37" s="41" t="s">
        <v>271</v>
      </c>
      <c r="P37" s="31"/>
      <c r="Q37" s="41" t="s">
        <v>248</v>
      </c>
      <c r="R37" s="42">
        <v>1293007</v>
      </c>
      <c r="S37" s="31"/>
      <c r="T37" s="31"/>
      <c r="U37" s="43">
        <v>10</v>
      </c>
      <c r="V37" s="41" t="s">
        <v>271</v>
      </c>
    </row>
    <row r="38" spans="1:22">
      <c r="A38" s="13"/>
      <c r="B38" s="105"/>
      <c r="C38" s="42"/>
      <c r="D38" s="42"/>
      <c r="E38" s="31"/>
      <c r="F38" s="31"/>
      <c r="G38" s="43"/>
      <c r="H38" s="41"/>
      <c r="I38" s="31"/>
      <c r="J38" s="42"/>
      <c r="K38" s="42"/>
      <c r="L38" s="31"/>
      <c r="M38" s="31"/>
      <c r="N38" s="43"/>
      <c r="O38" s="41"/>
      <c r="P38" s="31"/>
      <c r="Q38" s="41"/>
      <c r="R38" s="42"/>
      <c r="S38" s="31"/>
      <c r="T38" s="31"/>
      <c r="U38" s="43"/>
      <c r="V38" s="41"/>
    </row>
    <row r="39" spans="1:22">
      <c r="A39" s="13"/>
      <c r="B39" s="73" t="s">
        <v>702</v>
      </c>
      <c r="C39" s="38"/>
      <c r="D39" s="38"/>
      <c r="E39" s="38"/>
      <c r="F39" s="20"/>
      <c r="G39" s="38"/>
      <c r="H39" s="38"/>
      <c r="I39" s="20"/>
      <c r="J39" s="38"/>
      <c r="K39" s="38"/>
      <c r="L39" s="38"/>
      <c r="M39" s="20"/>
      <c r="N39" s="38"/>
      <c r="O39" s="38"/>
      <c r="P39" s="20"/>
      <c r="Q39" s="38"/>
      <c r="R39" s="38"/>
      <c r="S39" s="38"/>
      <c r="T39" s="20"/>
      <c r="U39" s="38"/>
      <c r="V39" s="38"/>
    </row>
    <row r="40" spans="1:22">
      <c r="A40" s="13"/>
      <c r="B40" s="105" t="s">
        <v>699</v>
      </c>
      <c r="C40" s="41" t="s">
        <v>248</v>
      </c>
      <c r="D40" s="42">
        <v>1184018</v>
      </c>
      <c r="E40" s="31"/>
      <c r="F40" s="31"/>
      <c r="G40" s="43">
        <v>9.15</v>
      </c>
      <c r="H40" s="41" t="s">
        <v>271</v>
      </c>
      <c r="I40" s="31"/>
      <c r="J40" s="41" t="s">
        <v>248</v>
      </c>
      <c r="K40" s="42">
        <v>517361</v>
      </c>
      <c r="L40" s="31"/>
      <c r="M40" s="31"/>
      <c r="N40" s="43">
        <v>4</v>
      </c>
      <c r="O40" s="41" t="s">
        <v>271</v>
      </c>
      <c r="P40" s="31"/>
      <c r="Q40" s="43" t="s">
        <v>700</v>
      </c>
      <c r="R40" s="43"/>
      <c r="S40" s="31"/>
      <c r="T40" s="31"/>
      <c r="U40" s="43" t="s">
        <v>700</v>
      </c>
      <c r="V40" s="31"/>
    </row>
    <row r="41" spans="1:22">
      <c r="A41" s="13"/>
      <c r="B41" s="105"/>
      <c r="C41" s="41"/>
      <c r="D41" s="42"/>
      <c r="E41" s="31"/>
      <c r="F41" s="31"/>
      <c r="G41" s="43"/>
      <c r="H41" s="41"/>
      <c r="I41" s="31"/>
      <c r="J41" s="41"/>
      <c r="K41" s="42"/>
      <c r="L41" s="31"/>
      <c r="M41" s="31"/>
      <c r="N41" s="43"/>
      <c r="O41" s="41"/>
      <c r="P41" s="31"/>
      <c r="Q41" s="43"/>
      <c r="R41" s="43"/>
      <c r="S41" s="31"/>
      <c r="T41" s="31"/>
      <c r="U41" s="43"/>
      <c r="V41" s="31"/>
    </row>
    <row r="42" spans="1:22">
      <c r="A42" s="13"/>
      <c r="B42" s="104" t="s">
        <v>701</v>
      </c>
      <c r="C42" s="45">
        <v>975933</v>
      </c>
      <c r="D42" s="45"/>
      <c r="E42" s="38"/>
      <c r="F42" s="38"/>
      <c r="G42" s="46">
        <v>7.55</v>
      </c>
      <c r="H42" s="64" t="s">
        <v>271</v>
      </c>
      <c r="I42" s="38"/>
      <c r="J42" s="45">
        <v>517203</v>
      </c>
      <c r="K42" s="45"/>
      <c r="L42" s="38"/>
      <c r="M42" s="38"/>
      <c r="N42" s="46">
        <v>4</v>
      </c>
      <c r="O42" s="64" t="s">
        <v>271</v>
      </c>
      <c r="P42" s="38"/>
      <c r="Q42" s="64" t="s">
        <v>248</v>
      </c>
      <c r="R42" s="45">
        <v>775804</v>
      </c>
      <c r="S42" s="38"/>
      <c r="T42" s="38"/>
      <c r="U42" s="46">
        <v>6</v>
      </c>
      <c r="V42" s="64" t="s">
        <v>271</v>
      </c>
    </row>
    <row r="43" spans="1:22">
      <c r="A43" s="13"/>
      <c r="B43" s="104"/>
      <c r="C43" s="45"/>
      <c r="D43" s="45"/>
      <c r="E43" s="38"/>
      <c r="F43" s="38"/>
      <c r="G43" s="46"/>
      <c r="H43" s="64"/>
      <c r="I43" s="38"/>
      <c r="J43" s="45"/>
      <c r="K43" s="45"/>
      <c r="L43" s="38"/>
      <c r="M43" s="38"/>
      <c r="N43" s="46"/>
      <c r="O43" s="64"/>
      <c r="P43" s="38"/>
      <c r="Q43" s="64"/>
      <c r="R43" s="45"/>
      <c r="S43" s="38"/>
      <c r="T43" s="38"/>
      <c r="U43" s="46"/>
      <c r="V43" s="64"/>
    </row>
    <row r="44" spans="1:22">
      <c r="A44" s="13"/>
      <c r="B44" s="59" t="s">
        <v>703</v>
      </c>
      <c r="C44" s="31"/>
      <c r="D44" s="31"/>
      <c r="E44" s="31"/>
      <c r="F44" s="11"/>
      <c r="G44" s="31"/>
      <c r="H44" s="31"/>
      <c r="I44" s="11"/>
      <c r="J44" s="31"/>
      <c r="K44" s="31"/>
      <c r="L44" s="31"/>
      <c r="M44" s="11"/>
      <c r="N44" s="31"/>
      <c r="O44" s="31"/>
      <c r="P44" s="11"/>
      <c r="Q44" s="31"/>
      <c r="R44" s="31"/>
      <c r="S44" s="31"/>
      <c r="T44" s="11"/>
      <c r="U44" s="31"/>
      <c r="V44" s="31"/>
    </row>
    <row r="45" spans="1:22">
      <c r="A45" s="13"/>
      <c r="B45" s="104" t="s">
        <v>699</v>
      </c>
      <c r="C45" s="64" t="s">
        <v>248</v>
      </c>
      <c r="D45" s="45">
        <v>1184018</v>
      </c>
      <c r="E45" s="38"/>
      <c r="F45" s="38"/>
      <c r="G45" s="46">
        <v>10.87</v>
      </c>
      <c r="H45" s="64" t="s">
        <v>271</v>
      </c>
      <c r="I45" s="38"/>
      <c r="J45" s="64" t="s">
        <v>248</v>
      </c>
      <c r="K45" s="45">
        <v>435750</v>
      </c>
      <c r="L45" s="38"/>
      <c r="M45" s="38"/>
      <c r="N45" s="46">
        <v>4</v>
      </c>
      <c r="O45" s="64" t="s">
        <v>271</v>
      </c>
      <c r="P45" s="38"/>
      <c r="Q45" s="46" t="s">
        <v>700</v>
      </c>
      <c r="R45" s="46"/>
      <c r="S45" s="38"/>
      <c r="T45" s="38"/>
      <c r="U45" s="46" t="s">
        <v>700</v>
      </c>
      <c r="V45" s="38"/>
    </row>
    <row r="46" spans="1:22">
      <c r="A46" s="13"/>
      <c r="B46" s="104"/>
      <c r="C46" s="64"/>
      <c r="D46" s="45"/>
      <c r="E46" s="38"/>
      <c r="F46" s="38"/>
      <c r="G46" s="46"/>
      <c r="H46" s="64"/>
      <c r="I46" s="38"/>
      <c r="J46" s="64"/>
      <c r="K46" s="45"/>
      <c r="L46" s="38"/>
      <c r="M46" s="38"/>
      <c r="N46" s="46"/>
      <c r="O46" s="64"/>
      <c r="P46" s="38"/>
      <c r="Q46" s="46"/>
      <c r="R46" s="46"/>
      <c r="S46" s="38"/>
      <c r="T46" s="38"/>
      <c r="U46" s="46"/>
      <c r="V46" s="38"/>
    </row>
    <row r="47" spans="1:22">
      <c r="A47" s="13"/>
      <c r="B47" s="105" t="s">
        <v>701</v>
      </c>
      <c r="C47" s="42">
        <v>975933</v>
      </c>
      <c r="D47" s="42"/>
      <c r="E47" s="31"/>
      <c r="F47" s="31"/>
      <c r="G47" s="43">
        <v>8.9600000000000009</v>
      </c>
      <c r="H47" s="41" t="s">
        <v>271</v>
      </c>
      <c r="I47" s="31"/>
      <c r="J47" s="42">
        <v>435601</v>
      </c>
      <c r="K47" s="42"/>
      <c r="L47" s="31"/>
      <c r="M47" s="31"/>
      <c r="N47" s="43">
        <v>4</v>
      </c>
      <c r="O47" s="41" t="s">
        <v>271</v>
      </c>
      <c r="P47" s="31"/>
      <c r="Q47" s="41" t="s">
        <v>248</v>
      </c>
      <c r="R47" s="42">
        <v>544502</v>
      </c>
      <c r="S47" s="31"/>
      <c r="T47" s="31"/>
      <c r="U47" s="43">
        <v>5</v>
      </c>
      <c r="V47" s="41" t="s">
        <v>271</v>
      </c>
    </row>
    <row r="48" spans="1:22">
      <c r="A48" s="13"/>
      <c r="B48" s="105"/>
      <c r="C48" s="42"/>
      <c r="D48" s="42"/>
      <c r="E48" s="31"/>
      <c r="F48" s="31"/>
      <c r="G48" s="43"/>
      <c r="H48" s="41"/>
      <c r="I48" s="31"/>
      <c r="J48" s="42"/>
      <c r="K48" s="42"/>
      <c r="L48" s="31"/>
      <c r="M48" s="31"/>
      <c r="N48" s="43"/>
      <c r="O48" s="41"/>
      <c r="P48" s="31"/>
      <c r="Q48" s="41"/>
      <c r="R48" s="42"/>
      <c r="S48" s="31"/>
      <c r="T48" s="31"/>
      <c r="U48" s="43"/>
      <c r="V48" s="41"/>
    </row>
    <row r="49" spans="1:22">
      <c r="A49" s="13"/>
      <c r="B49" s="31" t="s">
        <v>705</v>
      </c>
      <c r="C49" s="31"/>
      <c r="D49" s="31"/>
      <c r="E49" s="31"/>
      <c r="F49" s="31"/>
      <c r="G49" s="31"/>
      <c r="H49" s="31"/>
      <c r="I49" s="31"/>
      <c r="J49" s="31"/>
      <c r="K49" s="31"/>
      <c r="L49" s="31"/>
      <c r="M49" s="31"/>
      <c r="N49" s="31"/>
      <c r="O49" s="31"/>
      <c r="P49" s="31"/>
      <c r="Q49" s="31"/>
      <c r="R49" s="31"/>
      <c r="S49" s="31"/>
      <c r="T49" s="31"/>
      <c r="U49" s="31"/>
      <c r="V49" s="31"/>
    </row>
    <row r="50" spans="1:22">
      <c r="A50" s="13"/>
      <c r="B50" s="31" t="s">
        <v>706</v>
      </c>
      <c r="C50" s="31"/>
      <c r="D50" s="31"/>
      <c r="E50" s="31"/>
      <c r="F50" s="31"/>
      <c r="G50" s="31"/>
      <c r="H50" s="31"/>
      <c r="I50" s="31"/>
      <c r="J50" s="31"/>
      <c r="K50" s="31"/>
      <c r="L50" s="31"/>
      <c r="M50" s="31"/>
      <c r="N50" s="31"/>
      <c r="O50" s="31"/>
      <c r="P50" s="31"/>
      <c r="Q50" s="31"/>
      <c r="R50" s="31"/>
      <c r="S50" s="31"/>
      <c r="T50" s="31"/>
      <c r="U50" s="31"/>
      <c r="V50" s="31"/>
    </row>
  </sheetData>
  <mergeCells count="313">
    <mergeCell ref="B10:V10"/>
    <mergeCell ref="B49:V49"/>
    <mergeCell ref="B50:V50"/>
    <mergeCell ref="B4:V4"/>
    <mergeCell ref="B5:V5"/>
    <mergeCell ref="B6:V6"/>
    <mergeCell ref="B7:V7"/>
    <mergeCell ref="B8:V8"/>
    <mergeCell ref="B9:V9"/>
    <mergeCell ref="R47:R48"/>
    <mergeCell ref="S47:S48"/>
    <mergeCell ref="T47:T48"/>
    <mergeCell ref="U47:U48"/>
    <mergeCell ref="V47:V48"/>
    <mergeCell ref="A1:A2"/>
    <mergeCell ref="B1:V1"/>
    <mergeCell ref="B2:V2"/>
    <mergeCell ref="B3:V3"/>
    <mergeCell ref="A4:A50"/>
    <mergeCell ref="L47:L48"/>
    <mergeCell ref="M47:M48"/>
    <mergeCell ref="N47:N48"/>
    <mergeCell ref="O47:O48"/>
    <mergeCell ref="P47:P48"/>
    <mergeCell ref="Q47:Q48"/>
    <mergeCell ref="U45:U46"/>
    <mergeCell ref="V45:V46"/>
    <mergeCell ref="B47:B48"/>
    <mergeCell ref="C47:D48"/>
    <mergeCell ref="E47:E48"/>
    <mergeCell ref="F47:F48"/>
    <mergeCell ref="G47:G48"/>
    <mergeCell ref="H47:H48"/>
    <mergeCell ref="I47:I48"/>
    <mergeCell ref="J47:K48"/>
    <mergeCell ref="N45:N46"/>
    <mergeCell ref="O45:O46"/>
    <mergeCell ref="P45:P46"/>
    <mergeCell ref="Q45:R46"/>
    <mergeCell ref="S45:S46"/>
    <mergeCell ref="T45:T46"/>
    <mergeCell ref="H45:H46"/>
    <mergeCell ref="I45:I46"/>
    <mergeCell ref="J45:J46"/>
    <mergeCell ref="K45:K46"/>
    <mergeCell ref="L45:L46"/>
    <mergeCell ref="M45:M46"/>
    <mergeCell ref="B45:B46"/>
    <mergeCell ref="C45:C46"/>
    <mergeCell ref="D45:D46"/>
    <mergeCell ref="E45:E46"/>
    <mergeCell ref="F45:F46"/>
    <mergeCell ref="G45:G46"/>
    <mergeCell ref="U42:U43"/>
    <mergeCell ref="V42:V43"/>
    <mergeCell ref="C44:E44"/>
    <mergeCell ref="G44:H44"/>
    <mergeCell ref="J44:L44"/>
    <mergeCell ref="N44:O44"/>
    <mergeCell ref="Q44:S44"/>
    <mergeCell ref="U44:V44"/>
    <mergeCell ref="O42:O43"/>
    <mergeCell ref="P42:P43"/>
    <mergeCell ref="Q42:Q43"/>
    <mergeCell ref="R42:R43"/>
    <mergeCell ref="S42:S43"/>
    <mergeCell ref="T42:T43"/>
    <mergeCell ref="H42:H43"/>
    <mergeCell ref="I42:I43"/>
    <mergeCell ref="J42:K43"/>
    <mergeCell ref="L42:L43"/>
    <mergeCell ref="M42:M43"/>
    <mergeCell ref="N42:N43"/>
    <mergeCell ref="Q40:R41"/>
    <mergeCell ref="S40:S41"/>
    <mergeCell ref="T40:T41"/>
    <mergeCell ref="U40:U41"/>
    <mergeCell ref="V40:V41"/>
    <mergeCell ref="B42:B43"/>
    <mergeCell ref="C42:D43"/>
    <mergeCell ref="E42:E43"/>
    <mergeCell ref="F42:F43"/>
    <mergeCell ref="G42:G43"/>
    <mergeCell ref="K40:K41"/>
    <mergeCell ref="L40:L41"/>
    <mergeCell ref="M40:M41"/>
    <mergeCell ref="N40:N41"/>
    <mergeCell ref="O40:O41"/>
    <mergeCell ref="P40:P41"/>
    <mergeCell ref="U39:V39"/>
    <mergeCell ref="B40:B41"/>
    <mergeCell ref="C40:C41"/>
    <mergeCell ref="D40:D41"/>
    <mergeCell ref="E40:E41"/>
    <mergeCell ref="F40:F41"/>
    <mergeCell ref="G40:G41"/>
    <mergeCell ref="H40:H41"/>
    <mergeCell ref="I40:I41"/>
    <mergeCell ref="J40:J41"/>
    <mergeCell ref="R37:R38"/>
    <mergeCell ref="S37:S38"/>
    <mergeCell ref="T37:T38"/>
    <mergeCell ref="U37:U38"/>
    <mergeCell ref="V37:V38"/>
    <mergeCell ref="C39:E39"/>
    <mergeCell ref="G39:H39"/>
    <mergeCell ref="J39:L39"/>
    <mergeCell ref="N39:O39"/>
    <mergeCell ref="Q39:S39"/>
    <mergeCell ref="L37:L38"/>
    <mergeCell ref="M37:M38"/>
    <mergeCell ref="N37:N38"/>
    <mergeCell ref="O37:O38"/>
    <mergeCell ref="P37:P38"/>
    <mergeCell ref="Q37:Q38"/>
    <mergeCell ref="U35:U36"/>
    <mergeCell ref="V35:V36"/>
    <mergeCell ref="B37:B38"/>
    <mergeCell ref="C37:D38"/>
    <mergeCell ref="E37:E38"/>
    <mergeCell ref="F37:F38"/>
    <mergeCell ref="G37:G38"/>
    <mergeCell ref="H37:H38"/>
    <mergeCell ref="I37:I38"/>
    <mergeCell ref="J37:K38"/>
    <mergeCell ref="N35:N36"/>
    <mergeCell ref="O35:O36"/>
    <mergeCell ref="P35:P36"/>
    <mergeCell ref="Q35:R36"/>
    <mergeCell ref="S35:S36"/>
    <mergeCell ref="T35:T36"/>
    <mergeCell ref="H35:H36"/>
    <mergeCell ref="I35:I36"/>
    <mergeCell ref="J35:J36"/>
    <mergeCell ref="K35:K36"/>
    <mergeCell ref="L35:L36"/>
    <mergeCell ref="M35:M36"/>
    <mergeCell ref="B35:B36"/>
    <mergeCell ref="C35:C36"/>
    <mergeCell ref="D35:D36"/>
    <mergeCell ref="E35:E36"/>
    <mergeCell ref="F35:F36"/>
    <mergeCell ref="G35:G36"/>
    <mergeCell ref="U33:V33"/>
    <mergeCell ref="C34:E34"/>
    <mergeCell ref="G34:H34"/>
    <mergeCell ref="J34:L34"/>
    <mergeCell ref="N34:O34"/>
    <mergeCell ref="Q34:S34"/>
    <mergeCell ref="U34:V34"/>
    <mergeCell ref="R31:R32"/>
    <mergeCell ref="S31:S32"/>
    <mergeCell ref="T31:T32"/>
    <mergeCell ref="U31:U32"/>
    <mergeCell ref="V31:V32"/>
    <mergeCell ref="C33:E33"/>
    <mergeCell ref="G33:H33"/>
    <mergeCell ref="J33:L33"/>
    <mergeCell ref="N33:O33"/>
    <mergeCell ref="Q33:S33"/>
    <mergeCell ref="L31:L32"/>
    <mergeCell ref="M31:M32"/>
    <mergeCell ref="N31:N32"/>
    <mergeCell ref="O31:O32"/>
    <mergeCell ref="P31:P32"/>
    <mergeCell ref="Q31:Q32"/>
    <mergeCell ref="U29:U30"/>
    <mergeCell ref="V29:V30"/>
    <mergeCell ref="B31:B32"/>
    <mergeCell ref="C31:D32"/>
    <mergeCell ref="E31:E32"/>
    <mergeCell ref="F31:F32"/>
    <mergeCell ref="G31:G32"/>
    <mergeCell ref="H31:H32"/>
    <mergeCell ref="I31:I32"/>
    <mergeCell ref="J31:K32"/>
    <mergeCell ref="N29:N30"/>
    <mergeCell ref="O29:O30"/>
    <mergeCell ref="P29:P30"/>
    <mergeCell ref="Q29:R30"/>
    <mergeCell ref="S29:S30"/>
    <mergeCell ref="T29:T30"/>
    <mergeCell ref="H29:H30"/>
    <mergeCell ref="I29:I30"/>
    <mergeCell ref="J29:J30"/>
    <mergeCell ref="K29:K30"/>
    <mergeCell ref="L29:L30"/>
    <mergeCell ref="M29:M30"/>
    <mergeCell ref="B29:B30"/>
    <mergeCell ref="C29:C30"/>
    <mergeCell ref="D29:D30"/>
    <mergeCell ref="E29:E30"/>
    <mergeCell ref="F29:F30"/>
    <mergeCell ref="G29:G30"/>
    <mergeCell ref="U26:U27"/>
    <mergeCell ref="V26:V27"/>
    <mergeCell ref="C28:E28"/>
    <mergeCell ref="G28:H28"/>
    <mergeCell ref="J28:L28"/>
    <mergeCell ref="N28:O28"/>
    <mergeCell ref="Q28:S28"/>
    <mergeCell ref="U28:V28"/>
    <mergeCell ref="O26:O27"/>
    <mergeCell ref="P26:P27"/>
    <mergeCell ref="Q26:Q27"/>
    <mergeCell ref="R26:R27"/>
    <mergeCell ref="S26:S27"/>
    <mergeCell ref="T26:T27"/>
    <mergeCell ref="H26:H27"/>
    <mergeCell ref="I26:I27"/>
    <mergeCell ref="J26:K27"/>
    <mergeCell ref="L26:L27"/>
    <mergeCell ref="M26:M27"/>
    <mergeCell ref="N26:N27"/>
    <mergeCell ref="Q24:R25"/>
    <mergeCell ref="S24:S25"/>
    <mergeCell ref="T24:T25"/>
    <mergeCell ref="U24:U25"/>
    <mergeCell ref="V24:V25"/>
    <mergeCell ref="B26:B27"/>
    <mergeCell ref="C26:D27"/>
    <mergeCell ref="E26:E27"/>
    <mergeCell ref="F26:F27"/>
    <mergeCell ref="G26:G27"/>
    <mergeCell ref="K24:K25"/>
    <mergeCell ref="L24:L25"/>
    <mergeCell ref="M24:M25"/>
    <mergeCell ref="N24:N25"/>
    <mergeCell ref="O24:O25"/>
    <mergeCell ref="P24:P25"/>
    <mergeCell ref="U23:V23"/>
    <mergeCell ref="B24:B25"/>
    <mergeCell ref="C24:C25"/>
    <mergeCell ref="D24:D25"/>
    <mergeCell ref="E24:E25"/>
    <mergeCell ref="F24:F25"/>
    <mergeCell ref="G24:G25"/>
    <mergeCell ref="H24:H25"/>
    <mergeCell ref="I24:I25"/>
    <mergeCell ref="J24:J25"/>
    <mergeCell ref="R21:R22"/>
    <mergeCell ref="S21:S22"/>
    <mergeCell ref="T21:T22"/>
    <mergeCell ref="U21:U22"/>
    <mergeCell ref="V21:V22"/>
    <mergeCell ref="C23:E23"/>
    <mergeCell ref="G23:H23"/>
    <mergeCell ref="J23:L23"/>
    <mergeCell ref="N23:O23"/>
    <mergeCell ref="Q23:S23"/>
    <mergeCell ref="L21:L22"/>
    <mergeCell ref="M21:M22"/>
    <mergeCell ref="N21:N22"/>
    <mergeCell ref="O21:O22"/>
    <mergeCell ref="P21:P22"/>
    <mergeCell ref="Q21:Q22"/>
    <mergeCell ref="U19:U20"/>
    <mergeCell ref="V19:V20"/>
    <mergeCell ref="B21:B22"/>
    <mergeCell ref="C21:D22"/>
    <mergeCell ref="E21:E22"/>
    <mergeCell ref="F21:F22"/>
    <mergeCell ref="G21:G22"/>
    <mergeCell ref="H21:H22"/>
    <mergeCell ref="I21:I22"/>
    <mergeCell ref="J21:K22"/>
    <mergeCell ref="N19:N20"/>
    <mergeCell ref="O19:O20"/>
    <mergeCell ref="P19:P20"/>
    <mergeCell ref="Q19:R20"/>
    <mergeCell ref="S19:S20"/>
    <mergeCell ref="T19:T20"/>
    <mergeCell ref="H19:H20"/>
    <mergeCell ref="I19:I20"/>
    <mergeCell ref="J19:J20"/>
    <mergeCell ref="K19:K20"/>
    <mergeCell ref="L19:L20"/>
    <mergeCell ref="M19:M20"/>
    <mergeCell ref="B19:B20"/>
    <mergeCell ref="C19:C20"/>
    <mergeCell ref="D19:D20"/>
    <mergeCell ref="E19:E20"/>
    <mergeCell ref="F19:F20"/>
    <mergeCell ref="G19:G20"/>
    <mergeCell ref="C18:E18"/>
    <mergeCell ref="G18:H18"/>
    <mergeCell ref="J18:L18"/>
    <mergeCell ref="N18:O18"/>
    <mergeCell ref="Q18:S18"/>
    <mergeCell ref="U18:V18"/>
    <mergeCell ref="C17:E17"/>
    <mergeCell ref="G17:H17"/>
    <mergeCell ref="J17:L17"/>
    <mergeCell ref="N17:O17"/>
    <mergeCell ref="Q17:S17"/>
    <mergeCell ref="U17:V17"/>
    <mergeCell ref="Q15:V15"/>
    <mergeCell ref="C16:E16"/>
    <mergeCell ref="G16:H16"/>
    <mergeCell ref="J16:L16"/>
    <mergeCell ref="N16:O16"/>
    <mergeCell ref="Q16:S16"/>
    <mergeCell ref="U16:V16"/>
    <mergeCell ref="B11:V11"/>
    <mergeCell ref="B13:B15"/>
    <mergeCell ref="C13:H15"/>
    <mergeCell ref="I13:I15"/>
    <mergeCell ref="J13:O13"/>
    <mergeCell ref="J14:O14"/>
    <mergeCell ref="J15:O15"/>
    <mergeCell ref="P13:P15"/>
    <mergeCell ref="Q13:V13"/>
    <mergeCell ref="Q14:V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3" width="36.5703125" bestFit="1" customWidth="1"/>
    <col min="4" max="4" width="7.5703125" bestFit="1" customWidth="1"/>
    <col min="7" max="7" width="2" customWidth="1"/>
    <col min="8" max="8" width="7.85546875" customWidth="1"/>
    <col min="11" max="11" width="2" customWidth="1"/>
    <col min="12" max="12" width="7.85546875" customWidth="1"/>
  </cols>
  <sheetData>
    <row r="1" spans="1:13" ht="15" customHeight="1">
      <c r="A1" s="8" t="s">
        <v>707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708</v>
      </c>
      <c r="B3" s="85"/>
      <c r="C3" s="85"/>
      <c r="D3" s="85"/>
      <c r="E3" s="85"/>
      <c r="F3" s="85"/>
      <c r="G3" s="85"/>
      <c r="H3" s="85"/>
      <c r="I3" s="85"/>
      <c r="J3" s="85"/>
      <c r="K3" s="85"/>
      <c r="L3" s="85"/>
      <c r="M3" s="85"/>
    </row>
    <row r="4" spans="1:13">
      <c r="A4" s="13" t="s">
        <v>707</v>
      </c>
      <c r="B4" s="76" t="s">
        <v>707</v>
      </c>
      <c r="C4" s="76"/>
      <c r="D4" s="76"/>
      <c r="E4" s="76"/>
      <c r="F4" s="76"/>
      <c r="G4" s="76"/>
      <c r="H4" s="76"/>
      <c r="I4" s="76"/>
      <c r="J4" s="76"/>
      <c r="K4" s="76"/>
      <c r="L4" s="76"/>
      <c r="M4" s="76"/>
    </row>
    <row r="5" spans="1:13">
      <c r="A5" s="13"/>
      <c r="B5" s="31" t="s">
        <v>709</v>
      </c>
      <c r="C5" s="31"/>
      <c r="D5" s="31"/>
      <c r="E5" s="31"/>
      <c r="F5" s="31"/>
      <c r="G5" s="31"/>
      <c r="H5" s="31"/>
      <c r="I5" s="31"/>
      <c r="J5" s="31"/>
      <c r="K5" s="31"/>
      <c r="L5" s="31"/>
      <c r="M5" s="31"/>
    </row>
    <row r="6" spans="1:13">
      <c r="A6" s="13"/>
      <c r="B6" s="29"/>
      <c r="C6" s="29"/>
      <c r="D6" s="29"/>
      <c r="E6" s="29"/>
      <c r="F6" s="29"/>
      <c r="G6" s="29"/>
      <c r="H6" s="29"/>
      <c r="I6" s="29"/>
      <c r="J6" s="29"/>
      <c r="K6" s="29"/>
      <c r="L6" s="29"/>
      <c r="M6" s="29"/>
    </row>
    <row r="7" spans="1:13">
      <c r="A7" s="13"/>
      <c r="B7" s="14"/>
      <c r="C7" s="14"/>
      <c r="D7" s="14"/>
      <c r="E7" s="14"/>
      <c r="F7" s="14"/>
      <c r="G7" s="14"/>
      <c r="H7" s="14"/>
      <c r="I7" s="14"/>
      <c r="J7" s="14"/>
      <c r="K7" s="14"/>
      <c r="L7" s="14"/>
      <c r="M7" s="14"/>
    </row>
    <row r="8" spans="1:13" ht="15.75" thickBot="1">
      <c r="A8" s="13"/>
      <c r="B8" s="15"/>
      <c r="C8" s="37" t="s">
        <v>710</v>
      </c>
      <c r="D8" s="37"/>
      <c r="E8" s="37"/>
      <c r="F8" s="37"/>
      <c r="G8" s="37"/>
      <c r="H8" s="37"/>
      <c r="I8" s="37"/>
      <c r="J8" s="37"/>
      <c r="K8" s="37"/>
      <c r="L8" s="37"/>
      <c r="M8" s="37"/>
    </row>
    <row r="9" spans="1:13" ht="15.75" thickBot="1">
      <c r="A9" s="13"/>
      <c r="B9" s="62" t="s">
        <v>236</v>
      </c>
      <c r="C9" s="172">
        <v>2014</v>
      </c>
      <c r="D9" s="172"/>
      <c r="E9" s="172"/>
      <c r="F9" s="11"/>
      <c r="G9" s="172">
        <v>2013</v>
      </c>
      <c r="H9" s="172"/>
      <c r="I9" s="172"/>
      <c r="J9" s="11"/>
      <c r="K9" s="172">
        <v>2012</v>
      </c>
      <c r="L9" s="172"/>
      <c r="M9" s="172"/>
    </row>
    <row r="10" spans="1:13">
      <c r="A10" s="13"/>
      <c r="B10" s="19" t="s">
        <v>711</v>
      </c>
      <c r="C10" s="39"/>
      <c r="D10" s="39"/>
      <c r="E10" s="39"/>
      <c r="F10" s="20"/>
      <c r="G10" s="39"/>
      <c r="H10" s="39"/>
      <c r="I10" s="39"/>
      <c r="J10" s="20"/>
      <c r="K10" s="39"/>
      <c r="L10" s="39"/>
      <c r="M10" s="39"/>
    </row>
    <row r="11" spans="1:13">
      <c r="A11" s="13"/>
      <c r="B11" s="40" t="s">
        <v>107</v>
      </c>
      <c r="C11" s="41" t="s">
        <v>248</v>
      </c>
      <c r="D11" s="42">
        <v>136352</v>
      </c>
      <c r="E11" s="31"/>
      <c r="F11" s="31"/>
      <c r="G11" s="41" t="s">
        <v>248</v>
      </c>
      <c r="H11" s="42">
        <v>121051</v>
      </c>
      <c r="I11" s="31"/>
      <c r="J11" s="31"/>
      <c r="K11" s="41" t="s">
        <v>248</v>
      </c>
      <c r="L11" s="42">
        <v>120672</v>
      </c>
      <c r="M11" s="31"/>
    </row>
    <row r="12" spans="1:13">
      <c r="A12" s="13"/>
      <c r="B12" s="40"/>
      <c r="C12" s="41"/>
      <c r="D12" s="42"/>
      <c r="E12" s="31"/>
      <c r="F12" s="31"/>
      <c r="G12" s="41"/>
      <c r="H12" s="42"/>
      <c r="I12" s="31"/>
      <c r="J12" s="31"/>
      <c r="K12" s="41"/>
      <c r="L12" s="42"/>
      <c r="M12" s="31"/>
    </row>
    <row r="13" spans="1:13">
      <c r="A13" s="13"/>
      <c r="B13" s="44" t="s">
        <v>108</v>
      </c>
      <c r="C13" s="45">
        <v>9750</v>
      </c>
      <c r="D13" s="45"/>
      <c r="E13" s="38"/>
      <c r="F13" s="38"/>
      <c r="G13" s="45">
        <v>7394</v>
      </c>
      <c r="H13" s="45"/>
      <c r="I13" s="38"/>
      <c r="J13" s="38"/>
      <c r="K13" s="46" t="s">
        <v>249</v>
      </c>
      <c r="L13" s="46"/>
      <c r="M13" s="38"/>
    </row>
    <row r="14" spans="1:13" ht="15.75" thickBot="1">
      <c r="A14" s="13"/>
      <c r="B14" s="188"/>
      <c r="C14" s="152"/>
      <c r="D14" s="152"/>
      <c r="E14" s="127"/>
      <c r="F14" s="38"/>
      <c r="G14" s="152"/>
      <c r="H14" s="152"/>
      <c r="I14" s="127"/>
      <c r="J14" s="38"/>
      <c r="K14" s="98"/>
      <c r="L14" s="98"/>
      <c r="M14" s="127"/>
    </row>
    <row r="15" spans="1:13">
      <c r="A15" s="13"/>
      <c r="B15" s="189" t="s">
        <v>109</v>
      </c>
      <c r="C15" s="102">
        <v>126602</v>
      </c>
      <c r="D15" s="102"/>
      <c r="E15" s="36"/>
      <c r="F15" s="31"/>
      <c r="G15" s="102">
        <v>113657</v>
      </c>
      <c r="H15" s="102"/>
      <c r="I15" s="36"/>
      <c r="J15" s="31"/>
      <c r="K15" s="102">
        <v>120672</v>
      </c>
      <c r="L15" s="102"/>
      <c r="M15" s="36"/>
    </row>
    <row r="16" spans="1:13" ht="15.75" thickBot="1">
      <c r="A16" s="13"/>
      <c r="B16" s="203"/>
      <c r="C16" s="67"/>
      <c r="D16" s="67"/>
      <c r="E16" s="68"/>
      <c r="F16" s="31"/>
      <c r="G16" s="67"/>
      <c r="H16" s="67"/>
      <c r="I16" s="68"/>
      <c r="J16" s="31"/>
      <c r="K16" s="67"/>
      <c r="L16" s="67"/>
      <c r="M16" s="68"/>
    </row>
    <row r="17" spans="1:13" ht="15.75" thickTop="1">
      <c r="A17" s="13"/>
      <c r="B17" s="19" t="s">
        <v>712</v>
      </c>
      <c r="C17" s="71"/>
      <c r="D17" s="71"/>
      <c r="E17" s="71"/>
      <c r="F17" s="20"/>
      <c r="G17" s="71"/>
      <c r="H17" s="71"/>
      <c r="I17" s="71"/>
      <c r="J17" s="20"/>
      <c r="K17" s="71"/>
      <c r="L17" s="71"/>
      <c r="M17" s="71"/>
    </row>
    <row r="18" spans="1:13">
      <c r="A18" s="13"/>
      <c r="B18" s="40" t="s">
        <v>713</v>
      </c>
      <c r="C18" s="42">
        <v>43236344</v>
      </c>
      <c r="D18" s="42"/>
      <c r="E18" s="31"/>
      <c r="F18" s="31"/>
      <c r="G18" s="42">
        <v>40864225</v>
      </c>
      <c r="H18" s="42"/>
      <c r="I18" s="31"/>
      <c r="J18" s="31"/>
      <c r="K18" s="42">
        <v>39046340</v>
      </c>
      <c r="L18" s="42"/>
      <c r="M18" s="31"/>
    </row>
    <row r="19" spans="1:13">
      <c r="A19" s="13"/>
      <c r="B19" s="40"/>
      <c r="C19" s="42"/>
      <c r="D19" s="42"/>
      <c r="E19" s="31"/>
      <c r="F19" s="31"/>
      <c r="G19" s="42"/>
      <c r="H19" s="42"/>
      <c r="I19" s="31"/>
      <c r="J19" s="31"/>
      <c r="K19" s="42"/>
      <c r="L19" s="42"/>
      <c r="M19" s="31"/>
    </row>
    <row r="20" spans="1:13">
      <c r="A20" s="13"/>
      <c r="B20" s="44" t="s">
        <v>714</v>
      </c>
      <c r="C20" s="45">
        <v>311423</v>
      </c>
      <c r="D20" s="45"/>
      <c r="E20" s="38"/>
      <c r="F20" s="38"/>
      <c r="G20" s="45">
        <v>402593</v>
      </c>
      <c r="H20" s="45"/>
      <c r="I20" s="38"/>
      <c r="J20" s="38"/>
      <c r="K20" s="45">
        <v>645771</v>
      </c>
      <c r="L20" s="45"/>
      <c r="M20" s="38"/>
    </row>
    <row r="21" spans="1:13">
      <c r="A21" s="13"/>
      <c r="B21" s="44"/>
      <c r="C21" s="45"/>
      <c r="D21" s="45"/>
      <c r="E21" s="38"/>
      <c r="F21" s="38"/>
      <c r="G21" s="45"/>
      <c r="H21" s="45"/>
      <c r="I21" s="38"/>
      <c r="J21" s="38"/>
      <c r="K21" s="45"/>
      <c r="L21" s="45"/>
      <c r="M21" s="38"/>
    </row>
    <row r="22" spans="1:13">
      <c r="A22" s="13"/>
      <c r="B22" s="40" t="s">
        <v>715</v>
      </c>
      <c r="C22" s="42">
        <v>455489</v>
      </c>
      <c r="D22" s="42"/>
      <c r="E22" s="31"/>
      <c r="F22" s="31"/>
      <c r="G22" s="42">
        <v>513063</v>
      </c>
      <c r="H22" s="42"/>
      <c r="I22" s="31"/>
      <c r="J22" s="31"/>
      <c r="K22" s="42">
        <v>473736</v>
      </c>
      <c r="L22" s="42"/>
      <c r="M22" s="31"/>
    </row>
    <row r="23" spans="1:13" ht="15.75" thickBot="1">
      <c r="A23" s="13"/>
      <c r="B23" s="47"/>
      <c r="C23" s="48"/>
      <c r="D23" s="48"/>
      <c r="E23" s="32"/>
      <c r="F23" s="31"/>
      <c r="G23" s="48"/>
      <c r="H23" s="48"/>
      <c r="I23" s="32"/>
      <c r="J23" s="31"/>
      <c r="K23" s="48"/>
      <c r="L23" s="48"/>
      <c r="M23" s="32"/>
    </row>
    <row r="24" spans="1:13" ht="22.5" customHeight="1">
      <c r="A24" s="13"/>
      <c r="B24" s="177" t="s">
        <v>716</v>
      </c>
      <c r="C24" s="54">
        <v>44003256</v>
      </c>
      <c r="D24" s="54"/>
      <c r="E24" s="39"/>
      <c r="F24" s="38"/>
      <c r="G24" s="54">
        <v>41779881</v>
      </c>
      <c r="H24" s="54"/>
      <c r="I24" s="39"/>
      <c r="J24" s="38"/>
      <c r="K24" s="54">
        <v>40165847</v>
      </c>
      <c r="L24" s="54"/>
      <c r="M24" s="39"/>
    </row>
    <row r="25" spans="1:13" ht="15.75" thickBot="1">
      <c r="A25" s="13"/>
      <c r="B25" s="188"/>
      <c r="C25" s="152"/>
      <c r="D25" s="152"/>
      <c r="E25" s="127"/>
      <c r="F25" s="38"/>
      <c r="G25" s="152"/>
      <c r="H25" s="152"/>
      <c r="I25" s="127"/>
      <c r="J25" s="38"/>
      <c r="K25" s="152"/>
      <c r="L25" s="152"/>
      <c r="M25" s="127"/>
    </row>
    <row r="26" spans="1:13">
      <c r="A26" s="13"/>
      <c r="B26" s="99" t="s">
        <v>115</v>
      </c>
      <c r="C26" s="101" t="s">
        <v>248</v>
      </c>
      <c r="D26" s="160">
        <v>2.93</v>
      </c>
      <c r="E26" s="36"/>
      <c r="F26" s="31"/>
      <c r="G26" s="101" t="s">
        <v>248</v>
      </c>
      <c r="H26" s="160">
        <v>2.78</v>
      </c>
      <c r="I26" s="36"/>
      <c r="J26" s="31"/>
      <c r="K26" s="101" t="s">
        <v>248</v>
      </c>
      <c r="L26" s="160">
        <v>3.09</v>
      </c>
      <c r="M26" s="36"/>
    </row>
    <row r="27" spans="1:13" ht="15.75" thickBot="1">
      <c r="A27" s="13"/>
      <c r="B27" s="97"/>
      <c r="C27" s="50"/>
      <c r="D27" s="49"/>
      <c r="E27" s="32"/>
      <c r="F27" s="31"/>
      <c r="G27" s="50"/>
      <c r="H27" s="49"/>
      <c r="I27" s="32"/>
      <c r="J27" s="31"/>
      <c r="K27" s="50"/>
      <c r="L27" s="49"/>
      <c r="M27" s="32"/>
    </row>
    <row r="28" spans="1:13">
      <c r="A28" s="13"/>
      <c r="B28" s="92" t="s">
        <v>116</v>
      </c>
      <c r="C28" s="52" t="s">
        <v>248</v>
      </c>
      <c r="D28" s="56">
        <v>2.88</v>
      </c>
      <c r="E28" s="39"/>
      <c r="F28" s="38"/>
      <c r="G28" s="52" t="s">
        <v>248</v>
      </c>
      <c r="H28" s="56">
        <v>2.72</v>
      </c>
      <c r="I28" s="39"/>
      <c r="J28" s="38"/>
      <c r="K28" s="52" t="s">
        <v>248</v>
      </c>
      <c r="L28" s="56">
        <v>3</v>
      </c>
      <c r="M28" s="39"/>
    </row>
    <row r="29" spans="1:13" ht="15.75" thickBot="1">
      <c r="A29" s="13"/>
      <c r="B29" s="158"/>
      <c r="C29" s="53"/>
      <c r="D29" s="57"/>
      <c r="E29" s="51"/>
      <c r="F29" s="38"/>
      <c r="G29" s="53"/>
      <c r="H29" s="57"/>
      <c r="I29" s="51"/>
      <c r="J29" s="38"/>
      <c r="K29" s="53"/>
      <c r="L29" s="57"/>
      <c r="M29" s="51"/>
    </row>
    <row r="30" spans="1:13" ht="15.75" thickTop="1">
      <c r="A30" s="13"/>
      <c r="B30" s="14"/>
      <c r="C30" s="14"/>
    </row>
    <row r="31" spans="1:13" ht="127.5">
      <c r="A31" s="13"/>
      <c r="B31" s="58">
        <v>-1</v>
      </c>
      <c r="C31" s="59" t="s">
        <v>717</v>
      </c>
    </row>
  </sheetData>
  <mergeCells count="108">
    <mergeCell ref="B4:M4"/>
    <mergeCell ref="B5:M5"/>
    <mergeCell ref="I28:I29"/>
    <mergeCell ref="J28:J29"/>
    <mergeCell ref="K28:K29"/>
    <mergeCell ref="L28:L29"/>
    <mergeCell ref="M28:M29"/>
    <mergeCell ref="A1:A2"/>
    <mergeCell ref="B1:M1"/>
    <mergeCell ref="B2:M2"/>
    <mergeCell ref="B3:M3"/>
    <mergeCell ref="A4:A31"/>
    <mergeCell ref="K26:K27"/>
    <mergeCell ref="L26:L27"/>
    <mergeCell ref="M26:M27"/>
    <mergeCell ref="B28:B29"/>
    <mergeCell ref="C28:C29"/>
    <mergeCell ref="D28:D29"/>
    <mergeCell ref="E28:E29"/>
    <mergeCell ref="F28:F29"/>
    <mergeCell ref="G28:G29"/>
    <mergeCell ref="H28:H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GridLines="0" workbookViewId="0"/>
  </sheetViews>
  <sheetFormatPr defaultRowHeight="15"/>
  <cols>
    <col min="1" max="1" width="30.140625" bestFit="1" customWidth="1"/>
    <col min="2" max="2" width="36.5703125" customWidth="1"/>
    <col min="3" max="3" width="36.5703125" bestFit="1" customWidth="1"/>
    <col min="4" max="6" width="20.85546875" customWidth="1"/>
    <col min="7" max="7" width="4.5703125" customWidth="1"/>
    <col min="8" max="10" width="20.85546875" customWidth="1"/>
    <col min="11" max="11" width="4.5703125" customWidth="1"/>
    <col min="12" max="12" width="17.28515625" customWidth="1"/>
    <col min="13" max="14" width="20.85546875" customWidth="1"/>
    <col min="15" max="15" width="4.5703125" customWidth="1"/>
    <col min="16" max="16" width="17.28515625" customWidth="1"/>
    <col min="17" max="17" width="20.85546875" customWidth="1"/>
  </cols>
  <sheetData>
    <row r="1" spans="1:17" ht="15" customHeight="1">
      <c r="A1" s="8" t="s">
        <v>718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719</v>
      </c>
      <c r="B3" s="85"/>
      <c r="C3" s="85"/>
      <c r="D3" s="85"/>
      <c r="E3" s="85"/>
      <c r="F3" s="85"/>
      <c r="G3" s="85"/>
      <c r="H3" s="85"/>
      <c r="I3" s="85"/>
      <c r="J3" s="85"/>
      <c r="K3" s="85"/>
      <c r="L3" s="85"/>
      <c r="M3" s="85"/>
      <c r="N3" s="85"/>
      <c r="O3" s="85"/>
      <c r="P3" s="85"/>
      <c r="Q3" s="85"/>
    </row>
    <row r="4" spans="1:17">
      <c r="A4" s="13" t="s">
        <v>718</v>
      </c>
      <c r="B4" s="76" t="s">
        <v>718</v>
      </c>
      <c r="C4" s="76"/>
      <c r="D4" s="76"/>
      <c r="E4" s="76"/>
      <c r="F4" s="76"/>
      <c r="G4" s="76"/>
      <c r="H4" s="76"/>
      <c r="I4" s="76"/>
      <c r="J4" s="76"/>
      <c r="K4" s="76"/>
      <c r="L4" s="76"/>
      <c r="M4" s="76"/>
      <c r="N4" s="76"/>
      <c r="O4" s="76"/>
      <c r="P4" s="76"/>
      <c r="Q4" s="76"/>
    </row>
    <row r="5" spans="1:17" ht="25.5" customHeight="1">
      <c r="A5" s="13"/>
      <c r="B5" s="31" t="s">
        <v>720</v>
      </c>
      <c r="C5" s="31"/>
      <c r="D5" s="31"/>
      <c r="E5" s="31"/>
      <c r="F5" s="31"/>
      <c r="G5" s="31"/>
      <c r="H5" s="31"/>
      <c r="I5" s="31"/>
      <c r="J5" s="31"/>
      <c r="K5" s="31"/>
      <c r="L5" s="31"/>
      <c r="M5" s="31"/>
      <c r="N5" s="31"/>
      <c r="O5" s="31"/>
      <c r="P5" s="31"/>
      <c r="Q5" s="31"/>
    </row>
    <row r="6" spans="1:17">
      <c r="A6" s="13"/>
      <c r="B6" s="31" t="s">
        <v>721</v>
      </c>
      <c r="C6" s="31"/>
      <c r="D6" s="31"/>
      <c r="E6" s="31"/>
      <c r="F6" s="31"/>
      <c r="G6" s="31"/>
      <c r="H6" s="31"/>
      <c r="I6" s="31"/>
      <c r="J6" s="31"/>
      <c r="K6" s="31"/>
      <c r="L6" s="31"/>
      <c r="M6" s="31"/>
      <c r="N6" s="31"/>
      <c r="O6" s="31"/>
      <c r="P6" s="31"/>
      <c r="Q6" s="31"/>
    </row>
    <row r="7" spans="1:17">
      <c r="A7" s="13"/>
      <c r="B7" s="31"/>
      <c r="C7" s="31"/>
      <c r="D7" s="31"/>
      <c r="E7" s="31"/>
      <c r="F7" s="31"/>
      <c r="G7" s="31"/>
      <c r="H7" s="31"/>
      <c r="I7" s="31"/>
      <c r="J7" s="31"/>
      <c r="K7" s="31"/>
      <c r="L7" s="31"/>
      <c r="M7" s="31"/>
      <c r="N7" s="31"/>
      <c r="O7" s="31"/>
      <c r="P7" s="31"/>
      <c r="Q7" s="31"/>
    </row>
    <row r="8" spans="1:17">
      <c r="A8" s="13"/>
      <c r="B8" s="14"/>
      <c r="C8" s="14"/>
    </row>
    <row r="9" spans="1:17" ht="25.5">
      <c r="A9" s="13"/>
      <c r="B9" s="61" t="s">
        <v>722</v>
      </c>
      <c r="C9" s="58" t="s">
        <v>723</v>
      </c>
    </row>
    <row r="10" spans="1:17">
      <c r="A10" s="13"/>
      <c r="B10" s="14"/>
      <c r="C10" s="14"/>
    </row>
    <row r="11" spans="1:17" ht="178.5">
      <c r="A11" s="13"/>
      <c r="B11" s="61" t="s">
        <v>724</v>
      </c>
      <c r="C11" s="59" t="s">
        <v>725</v>
      </c>
    </row>
    <row r="12" spans="1:17">
      <c r="A12" s="13"/>
      <c r="B12" s="14"/>
      <c r="C12" s="14"/>
    </row>
    <row r="13" spans="1:17" ht="229.5">
      <c r="A13" s="13"/>
      <c r="B13" s="61" t="s">
        <v>726</v>
      </c>
      <c r="C13" s="59" t="s">
        <v>727</v>
      </c>
    </row>
    <row r="14" spans="1:17">
      <c r="A14" s="13"/>
      <c r="B14" s="31" t="s">
        <v>728</v>
      </c>
      <c r="C14" s="31"/>
      <c r="D14" s="31"/>
      <c r="E14" s="31"/>
      <c r="F14" s="31"/>
      <c r="G14" s="31"/>
      <c r="H14" s="31"/>
      <c r="I14" s="31"/>
      <c r="J14" s="31"/>
      <c r="K14" s="31"/>
      <c r="L14" s="31"/>
      <c r="M14" s="31"/>
      <c r="N14" s="31"/>
      <c r="O14" s="31"/>
      <c r="P14" s="31"/>
      <c r="Q14" s="31"/>
    </row>
    <row r="15" spans="1:17">
      <c r="A15" s="13"/>
      <c r="B15" s="29"/>
      <c r="C15" s="29"/>
      <c r="D15" s="29"/>
      <c r="E15" s="29"/>
      <c r="F15" s="29"/>
      <c r="G15" s="29"/>
      <c r="H15" s="29"/>
      <c r="I15" s="29"/>
      <c r="J15" s="29"/>
      <c r="K15" s="29"/>
      <c r="L15" s="29"/>
      <c r="M15" s="29"/>
    </row>
    <row r="16" spans="1:17">
      <c r="A16" s="13"/>
      <c r="B16" s="14"/>
      <c r="C16" s="14"/>
      <c r="D16" s="14"/>
      <c r="E16" s="14"/>
      <c r="F16" s="14"/>
      <c r="G16" s="14"/>
      <c r="H16" s="14"/>
      <c r="I16" s="14"/>
      <c r="J16" s="14"/>
      <c r="K16" s="14"/>
      <c r="L16" s="14"/>
      <c r="M16" s="14"/>
    </row>
    <row r="17" spans="1:13" ht="15.75" thickBot="1">
      <c r="A17" s="13"/>
      <c r="B17" s="15"/>
      <c r="C17" s="37" t="s">
        <v>729</v>
      </c>
      <c r="D17" s="37"/>
      <c r="E17" s="37"/>
      <c r="F17" s="37"/>
      <c r="G17" s="37"/>
      <c r="H17" s="37"/>
      <c r="I17" s="37"/>
      <c r="J17" s="37"/>
      <c r="K17" s="37"/>
      <c r="L17" s="37"/>
      <c r="M17" s="37"/>
    </row>
    <row r="18" spans="1:13" ht="15.75" thickBot="1">
      <c r="A18" s="13"/>
      <c r="B18" s="204" t="s">
        <v>334</v>
      </c>
      <c r="C18" s="172" t="s">
        <v>722</v>
      </c>
      <c r="D18" s="172"/>
      <c r="E18" s="172"/>
      <c r="F18" s="11"/>
      <c r="G18" s="172" t="s">
        <v>730</v>
      </c>
      <c r="H18" s="172"/>
      <c r="I18" s="172"/>
      <c r="J18" s="11"/>
      <c r="K18" s="172" t="s">
        <v>731</v>
      </c>
      <c r="L18" s="172"/>
      <c r="M18" s="172"/>
    </row>
    <row r="19" spans="1:13">
      <c r="A19" s="13"/>
      <c r="B19" s="19" t="s">
        <v>732</v>
      </c>
      <c r="C19" s="39"/>
      <c r="D19" s="39"/>
      <c r="E19" s="39"/>
      <c r="F19" s="20"/>
      <c r="G19" s="39"/>
      <c r="H19" s="39"/>
      <c r="I19" s="39"/>
      <c r="J19" s="20"/>
      <c r="K19" s="39"/>
      <c r="L19" s="39"/>
      <c r="M19" s="39"/>
    </row>
    <row r="20" spans="1:13">
      <c r="A20" s="13"/>
      <c r="B20" s="40" t="s">
        <v>733</v>
      </c>
      <c r="C20" s="41" t="s">
        <v>248</v>
      </c>
      <c r="D20" s="43" t="s">
        <v>249</v>
      </c>
      <c r="E20" s="31"/>
      <c r="F20" s="31"/>
      <c r="G20" s="41" t="s">
        <v>248</v>
      </c>
      <c r="H20" s="42">
        <v>31065</v>
      </c>
      <c r="I20" s="31"/>
      <c r="J20" s="31"/>
      <c r="K20" s="41" t="s">
        <v>248</v>
      </c>
      <c r="L20" s="43" t="s">
        <v>249</v>
      </c>
      <c r="M20" s="31"/>
    </row>
    <row r="21" spans="1:13">
      <c r="A21" s="13"/>
      <c r="B21" s="40"/>
      <c r="C21" s="41"/>
      <c r="D21" s="43"/>
      <c r="E21" s="31"/>
      <c r="F21" s="31"/>
      <c r="G21" s="41"/>
      <c r="H21" s="42"/>
      <c r="I21" s="31"/>
      <c r="J21" s="31"/>
      <c r="K21" s="41"/>
      <c r="L21" s="43"/>
      <c r="M21" s="31"/>
    </row>
    <row r="22" spans="1:13">
      <c r="A22" s="13"/>
      <c r="B22" s="44" t="s">
        <v>250</v>
      </c>
      <c r="C22" s="46" t="s">
        <v>249</v>
      </c>
      <c r="D22" s="46"/>
      <c r="E22" s="38"/>
      <c r="F22" s="38"/>
      <c r="G22" s="45">
        <v>3267</v>
      </c>
      <c r="H22" s="45"/>
      <c r="I22" s="38"/>
      <c r="J22" s="38"/>
      <c r="K22" s="46" t="s">
        <v>249</v>
      </c>
      <c r="L22" s="46"/>
      <c r="M22" s="38"/>
    </row>
    <row r="23" spans="1:13">
      <c r="A23" s="13"/>
      <c r="B23" s="44"/>
      <c r="C23" s="46"/>
      <c r="D23" s="46"/>
      <c r="E23" s="38"/>
      <c r="F23" s="38"/>
      <c r="G23" s="45"/>
      <c r="H23" s="45"/>
      <c r="I23" s="38"/>
      <c r="J23" s="38"/>
      <c r="K23" s="46"/>
      <c r="L23" s="46"/>
      <c r="M23" s="38"/>
    </row>
    <row r="24" spans="1:13">
      <c r="A24" s="13"/>
      <c r="B24" s="40" t="s">
        <v>734</v>
      </c>
      <c r="C24" s="43" t="s">
        <v>249</v>
      </c>
      <c r="D24" s="43"/>
      <c r="E24" s="31"/>
      <c r="F24" s="31"/>
      <c r="G24" s="42">
        <v>7387</v>
      </c>
      <c r="H24" s="42"/>
      <c r="I24" s="31"/>
      <c r="J24" s="31"/>
      <c r="K24" s="43" t="s">
        <v>249</v>
      </c>
      <c r="L24" s="43"/>
      <c r="M24" s="31"/>
    </row>
    <row r="25" spans="1:13">
      <c r="A25" s="13"/>
      <c r="B25" s="40"/>
      <c r="C25" s="43"/>
      <c r="D25" s="43"/>
      <c r="E25" s="31"/>
      <c r="F25" s="31"/>
      <c r="G25" s="42"/>
      <c r="H25" s="42"/>
      <c r="I25" s="31"/>
      <c r="J25" s="31"/>
      <c r="K25" s="43"/>
      <c r="L25" s="43"/>
      <c r="M25" s="31"/>
    </row>
    <row r="26" spans="1:13">
      <c r="A26" s="13"/>
      <c r="B26" s="91" t="s">
        <v>735</v>
      </c>
      <c r="C26" s="46" t="s">
        <v>249</v>
      </c>
      <c r="D26" s="46"/>
      <c r="E26" s="38"/>
      <c r="F26" s="38"/>
      <c r="G26" s="46" t="s">
        <v>249</v>
      </c>
      <c r="H26" s="46"/>
      <c r="I26" s="38"/>
      <c r="J26" s="38"/>
      <c r="K26" s="45">
        <v>23536</v>
      </c>
      <c r="L26" s="45"/>
      <c r="M26" s="38"/>
    </row>
    <row r="27" spans="1:13">
      <c r="A27" s="13"/>
      <c r="B27" s="91"/>
      <c r="C27" s="46"/>
      <c r="D27" s="46"/>
      <c r="E27" s="38"/>
      <c r="F27" s="38"/>
      <c r="G27" s="46"/>
      <c r="H27" s="46"/>
      <c r="I27" s="38"/>
      <c r="J27" s="38"/>
      <c r="K27" s="45"/>
      <c r="L27" s="45"/>
      <c r="M27" s="38"/>
    </row>
    <row r="28" spans="1:13">
      <c r="A28" s="13"/>
      <c r="B28" s="96" t="s">
        <v>736</v>
      </c>
      <c r="C28" s="43" t="s">
        <v>249</v>
      </c>
      <c r="D28" s="43"/>
      <c r="E28" s="31"/>
      <c r="F28" s="31"/>
      <c r="G28" s="43" t="s">
        <v>249</v>
      </c>
      <c r="H28" s="43"/>
      <c r="I28" s="31"/>
      <c r="J28" s="31"/>
      <c r="K28" s="43">
        <v>568</v>
      </c>
      <c r="L28" s="43"/>
      <c r="M28" s="31"/>
    </row>
    <row r="29" spans="1:13">
      <c r="A29" s="13"/>
      <c r="B29" s="96"/>
      <c r="C29" s="43"/>
      <c r="D29" s="43"/>
      <c r="E29" s="31"/>
      <c r="F29" s="31"/>
      <c r="G29" s="43"/>
      <c r="H29" s="43"/>
      <c r="I29" s="31"/>
      <c r="J29" s="31"/>
      <c r="K29" s="43"/>
      <c r="L29" s="43"/>
      <c r="M29" s="31"/>
    </row>
    <row r="30" spans="1:13">
      <c r="A30" s="13"/>
      <c r="B30" s="91" t="s">
        <v>737</v>
      </c>
      <c r="C30" s="46" t="s">
        <v>249</v>
      </c>
      <c r="D30" s="46"/>
      <c r="E30" s="38"/>
      <c r="F30" s="38"/>
      <c r="G30" s="45">
        <v>31176</v>
      </c>
      <c r="H30" s="45"/>
      <c r="I30" s="38"/>
      <c r="J30" s="38"/>
      <c r="K30" s="46" t="s">
        <v>249</v>
      </c>
      <c r="L30" s="46"/>
      <c r="M30" s="38"/>
    </row>
    <row r="31" spans="1:13">
      <c r="A31" s="13"/>
      <c r="B31" s="91"/>
      <c r="C31" s="46"/>
      <c r="D31" s="46"/>
      <c r="E31" s="38"/>
      <c r="F31" s="38"/>
      <c r="G31" s="45"/>
      <c r="H31" s="45"/>
      <c r="I31" s="38"/>
      <c r="J31" s="38"/>
      <c r="K31" s="46"/>
      <c r="L31" s="46"/>
      <c r="M31" s="38"/>
    </row>
    <row r="32" spans="1:13">
      <c r="A32" s="13"/>
      <c r="B32" s="96" t="s">
        <v>738</v>
      </c>
      <c r="C32" s="43" t="s">
        <v>249</v>
      </c>
      <c r="D32" s="43"/>
      <c r="E32" s="31"/>
      <c r="F32" s="31"/>
      <c r="G32" s="42">
        <v>31176</v>
      </c>
      <c r="H32" s="42"/>
      <c r="I32" s="31"/>
      <c r="J32" s="31"/>
      <c r="K32" s="43" t="s">
        <v>249</v>
      </c>
      <c r="L32" s="43"/>
      <c r="M32" s="31"/>
    </row>
    <row r="33" spans="1:13">
      <c r="A33" s="13"/>
      <c r="B33" s="96"/>
      <c r="C33" s="43"/>
      <c r="D33" s="43"/>
      <c r="E33" s="31"/>
      <c r="F33" s="31"/>
      <c r="G33" s="42"/>
      <c r="H33" s="42"/>
      <c r="I33" s="31"/>
      <c r="J33" s="31"/>
      <c r="K33" s="43"/>
      <c r="L33" s="43"/>
      <c r="M33" s="31"/>
    </row>
    <row r="34" spans="1:13">
      <c r="A34" s="13"/>
      <c r="B34" s="20"/>
      <c r="C34" s="38"/>
      <c r="D34" s="38"/>
      <c r="E34" s="38"/>
      <c r="F34" s="20"/>
      <c r="G34" s="38"/>
      <c r="H34" s="38"/>
      <c r="I34" s="38"/>
      <c r="J34" s="20"/>
      <c r="K34" s="38"/>
      <c r="L34" s="38"/>
      <c r="M34" s="38"/>
    </row>
    <row r="35" spans="1:13" ht="15.75" thickBot="1">
      <c r="A35" s="13"/>
      <c r="B35" s="204" t="s">
        <v>350</v>
      </c>
      <c r="C35" s="32"/>
      <c r="D35" s="32"/>
      <c r="E35" s="32"/>
      <c r="F35" s="11"/>
      <c r="G35" s="32"/>
      <c r="H35" s="32"/>
      <c r="I35" s="32"/>
      <c r="J35" s="11"/>
      <c r="K35" s="32"/>
      <c r="L35" s="32"/>
      <c r="M35" s="32"/>
    </row>
    <row r="36" spans="1:13">
      <c r="A36" s="13"/>
      <c r="B36" s="19" t="s">
        <v>732</v>
      </c>
      <c r="C36" s="39"/>
      <c r="D36" s="39"/>
      <c r="E36" s="39"/>
      <c r="F36" s="20"/>
      <c r="G36" s="39"/>
      <c r="H36" s="39"/>
      <c r="I36" s="39"/>
      <c r="J36" s="20"/>
      <c r="K36" s="39"/>
      <c r="L36" s="39"/>
      <c r="M36" s="39"/>
    </row>
    <row r="37" spans="1:13">
      <c r="A37" s="13"/>
      <c r="B37" s="40" t="s">
        <v>733</v>
      </c>
      <c r="C37" s="41" t="s">
        <v>248</v>
      </c>
      <c r="D37" s="43" t="s">
        <v>249</v>
      </c>
      <c r="E37" s="31"/>
      <c r="F37" s="31"/>
      <c r="G37" s="41" t="s">
        <v>248</v>
      </c>
      <c r="H37" s="42">
        <v>41462</v>
      </c>
      <c r="I37" s="31"/>
      <c r="J37" s="31"/>
      <c r="K37" s="41" t="s">
        <v>248</v>
      </c>
      <c r="L37" s="43" t="s">
        <v>249</v>
      </c>
      <c r="M37" s="31"/>
    </row>
    <row r="38" spans="1:13">
      <c r="A38" s="13"/>
      <c r="B38" s="40"/>
      <c r="C38" s="41"/>
      <c r="D38" s="43"/>
      <c r="E38" s="31"/>
      <c r="F38" s="31"/>
      <c r="G38" s="41"/>
      <c r="H38" s="42"/>
      <c r="I38" s="31"/>
      <c r="J38" s="31"/>
      <c r="K38" s="41"/>
      <c r="L38" s="43"/>
      <c r="M38" s="31"/>
    </row>
    <row r="39" spans="1:13">
      <c r="A39" s="13"/>
      <c r="B39" s="44" t="s">
        <v>250</v>
      </c>
      <c r="C39" s="46" t="s">
        <v>249</v>
      </c>
      <c r="D39" s="46"/>
      <c r="E39" s="38"/>
      <c r="F39" s="38"/>
      <c r="G39" s="45">
        <v>14505</v>
      </c>
      <c r="H39" s="45"/>
      <c r="I39" s="38"/>
      <c r="J39" s="38"/>
      <c r="K39" s="46" t="s">
        <v>249</v>
      </c>
      <c r="L39" s="46"/>
      <c r="M39" s="38"/>
    </row>
    <row r="40" spans="1:13">
      <c r="A40" s="13"/>
      <c r="B40" s="44"/>
      <c r="C40" s="46"/>
      <c r="D40" s="46"/>
      <c r="E40" s="38"/>
      <c r="F40" s="38"/>
      <c r="G40" s="45"/>
      <c r="H40" s="45"/>
      <c r="I40" s="38"/>
      <c r="J40" s="38"/>
      <c r="K40" s="46"/>
      <c r="L40" s="46"/>
      <c r="M40" s="38"/>
    </row>
    <row r="41" spans="1:13">
      <c r="A41" s="13"/>
      <c r="B41" s="40" t="s">
        <v>734</v>
      </c>
      <c r="C41" s="43" t="s">
        <v>249</v>
      </c>
      <c r="D41" s="43"/>
      <c r="E41" s="31"/>
      <c r="F41" s="31"/>
      <c r="G41" s="42">
        <v>7247</v>
      </c>
      <c r="H41" s="42"/>
      <c r="I41" s="31"/>
      <c r="J41" s="31"/>
      <c r="K41" s="43" t="s">
        <v>249</v>
      </c>
      <c r="L41" s="43"/>
      <c r="M41" s="31"/>
    </row>
    <row r="42" spans="1:13">
      <c r="A42" s="13"/>
      <c r="B42" s="40"/>
      <c r="C42" s="43"/>
      <c r="D42" s="43"/>
      <c r="E42" s="31"/>
      <c r="F42" s="31"/>
      <c r="G42" s="42"/>
      <c r="H42" s="42"/>
      <c r="I42" s="31"/>
      <c r="J42" s="31"/>
      <c r="K42" s="43"/>
      <c r="L42" s="43"/>
      <c r="M42" s="31"/>
    </row>
    <row r="43" spans="1:13">
      <c r="A43" s="13"/>
      <c r="B43" s="91" t="s">
        <v>735</v>
      </c>
      <c r="C43" s="46" t="s">
        <v>249</v>
      </c>
      <c r="D43" s="46"/>
      <c r="E43" s="38"/>
      <c r="F43" s="38"/>
      <c r="G43" s="46" t="s">
        <v>249</v>
      </c>
      <c r="H43" s="46"/>
      <c r="I43" s="38"/>
      <c r="J43" s="38"/>
      <c r="K43" s="45">
        <v>13474</v>
      </c>
      <c r="L43" s="45"/>
      <c r="M43" s="38"/>
    </row>
    <row r="44" spans="1:13">
      <c r="A44" s="13"/>
      <c r="B44" s="91"/>
      <c r="C44" s="46"/>
      <c r="D44" s="46"/>
      <c r="E44" s="38"/>
      <c r="F44" s="38"/>
      <c r="G44" s="46"/>
      <c r="H44" s="46"/>
      <c r="I44" s="38"/>
      <c r="J44" s="38"/>
      <c r="K44" s="45"/>
      <c r="L44" s="45"/>
      <c r="M44" s="38"/>
    </row>
    <row r="45" spans="1:13">
      <c r="A45" s="13"/>
      <c r="B45" s="96" t="s">
        <v>736</v>
      </c>
      <c r="C45" s="43" t="s">
        <v>249</v>
      </c>
      <c r="D45" s="43"/>
      <c r="E45" s="31"/>
      <c r="F45" s="31"/>
      <c r="G45" s="43" t="s">
        <v>249</v>
      </c>
      <c r="H45" s="43"/>
      <c r="I45" s="31"/>
      <c r="J45" s="31"/>
      <c r="K45" s="42">
        <v>5110</v>
      </c>
      <c r="L45" s="42"/>
      <c r="M45" s="31"/>
    </row>
    <row r="46" spans="1:13">
      <c r="A46" s="13"/>
      <c r="B46" s="96"/>
      <c r="C46" s="43"/>
      <c r="D46" s="43"/>
      <c r="E46" s="31"/>
      <c r="F46" s="31"/>
      <c r="G46" s="43"/>
      <c r="H46" s="43"/>
      <c r="I46" s="31"/>
      <c r="J46" s="31"/>
      <c r="K46" s="42"/>
      <c r="L46" s="42"/>
      <c r="M46" s="31"/>
    </row>
    <row r="47" spans="1:13">
      <c r="A47" s="13"/>
      <c r="B47" s="91" t="s">
        <v>737</v>
      </c>
      <c r="C47" s="46" t="s">
        <v>249</v>
      </c>
      <c r="D47" s="46"/>
      <c r="E47" s="38"/>
      <c r="F47" s="38"/>
      <c r="G47" s="45">
        <v>14690</v>
      </c>
      <c r="H47" s="45"/>
      <c r="I47" s="38"/>
      <c r="J47" s="38"/>
      <c r="K47" s="46" t="s">
        <v>249</v>
      </c>
      <c r="L47" s="46"/>
      <c r="M47" s="38"/>
    </row>
    <row r="48" spans="1:13">
      <c r="A48" s="13"/>
      <c r="B48" s="91"/>
      <c r="C48" s="46"/>
      <c r="D48" s="46"/>
      <c r="E48" s="38"/>
      <c r="F48" s="38"/>
      <c r="G48" s="45"/>
      <c r="H48" s="45"/>
      <c r="I48" s="38"/>
      <c r="J48" s="38"/>
      <c r="K48" s="46"/>
      <c r="L48" s="46"/>
      <c r="M48" s="38"/>
    </row>
    <row r="49" spans="1:17">
      <c r="A49" s="13"/>
      <c r="B49" s="96" t="s">
        <v>738</v>
      </c>
      <c r="C49" s="43" t="s">
        <v>249</v>
      </c>
      <c r="D49" s="43"/>
      <c r="E49" s="31"/>
      <c r="F49" s="31"/>
      <c r="G49" s="42">
        <v>14690</v>
      </c>
      <c r="H49" s="42"/>
      <c r="I49" s="31"/>
      <c r="J49" s="31"/>
      <c r="K49" s="43" t="s">
        <v>249</v>
      </c>
      <c r="L49" s="43"/>
      <c r="M49" s="31"/>
    </row>
    <row r="50" spans="1:17">
      <c r="A50" s="13"/>
      <c r="B50" s="96"/>
      <c r="C50" s="43"/>
      <c r="D50" s="43"/>
      <c r="E50" s="31"/>
      <c r="F50" s="31"/>
      <c r="G50" s="42"/>
      <c r="H50" s="42"/>
      <c r="I50" s="31"/>
      <c r="J50" s="31"/>
      <c r="K50" s="43"/>
      <c r="L50" s="43"/>
      <c r="M50" s="31"/>
    </row>
    <row r="51" spans="1:17">
      <c r="A51" s="13"/>
      <c r="B51" s="14"/>
      <c r="C51" s="14"/>
    </row>
    <row r="52" spans="1:17" ht="25.5">
      <c r="A52" s="13"/>
      <c r="B52" s="58">
        <v>-1</v>
      </c>
      <c r="C52" s="59" t="s">
        <v>739</v>
      </c>
    </row>
    <row r="53" spans="1:17">
      <c r="A53" s="13"/>
      <c r="B53" s="14"/>
      <c r="C53" s="14"/>
    </row>
    <row r="54" spans="1:17" ht="25.5">
      <c r="A54" s="13"/>
      <c r="B54" s="58">
        <v>-2</v>
      </c>
      <c r="C54" s="59" t="s">
        <v>255</v>
      </c>
    </row>
    <row r="55" spans="1:17">
      <c r="A55" s="13"/>
      <c r="B55" s="14"/>
      <c r="C55" s="14"/>
    </row>
    <row r="56" spans="1:17" ht="38.25">
      <c r="A56" s="13"/>
      <c r="B56" s="58">
        <v>-3</v>
      </c>
      <c r="C56" s="59" t="s">
        <v>740</v>
      </c>
    </row>
    <row r="57" spans="1:17">
      <c r="A57" s="13"/>
      <c r="B57" s="14"/>
      <c r="C57" s="14"/>
    </row>
    <row r="58" spans="1:17" ht="25.5">
      <c r="A58" s="13"/>
      <c r="B58" s="58">
        <v>-4</v>
      </c>
      <c r="C58" s="59" t="s">
        <v>741</v>
      </c>
    </row>
    <row r="59" spans="1:17">
      <c r="A59" s="13"/>
      <c r="B59" s="14"/>
      <c r="C59" s="14"/>
    </row>
    <row r="60" spans="1:17" ht="63.75">
      <c r="A60" s="13"/>
      <c r="B60" s="58">
        <v>-5</v>
      </c>
      <c r="C60" s="59" t="s">
        <v>742</v>
      </c>
    </row>
    <row r="61" spans="1:17">
      <c r="A61" s="13"/>
      <c r="B61" s="14"/>
      <c r="C61" s="14"/>
    </row>
    <row r="62" spans="1:17" ht="38.25">
      <c r="A62" s="13"/>
      <c r="B62" s="58">
        <v>-6</v>
      </c>
      <c r="C62" s="59" t="s">
        <v>743</v>
      </c>
    </row>
    <row r="63" spans="1:17">
      <c r="A63" s="13"/>
      <c r="B63" s="76" t="s">
        <v>744</v>
      </c>
      <c r="C63" s="76"/>
      <c r="D63" s="76"/>
      <c r="E63" s="76"/>
      <c r="F63" s="76"/>
      <c r="G63" s="76"/>
      <c r="H63" s="76"/>
      <c r="I63" s="76"/>
      <c r="J63" s="76"/>
      <c r="K63" s="76"/>
      <c r="L63" s="76"/>
      <c r="M63" s="76"/>
      <c r="N63" s="76"/>
      <c r="O63" s="76"/>
      <c r="P63" s="76"/>
      <c r="Q63" s="76"/>
    </row>
    <row r="64" spans="1:17" ht="25.5" customHeight="1">
      <c r="A64" s="13"/>
      <c r="B64" s="31" t="s">
        <v>745</v>
      </c>
      <c r="C64" s="31"/>
      <c r="D64" s="31"/>
      <c r="E64" s="31"/>
      <c r="F64" s="31"/>
      <c r="G64" s="31"/>
      <c r="H64" s="31"/>
      <c r="I64" s="31"/>
      <c r="J64" s="31"/>
      <c r="K64" s="31"/>
      <c r="L64" s="31"/>
      <c r="M64" s="31"/>
      <c r="N64" s="31"/>
      <c r="O64" s="31"/>
      <c r="P64" s="31"/>
      <c r="Q64" s="31"/>
    </row>
    <row r="65" spans="1:17">
      <c r="A65" s="13"/>
      <c r="B65" s="166" t="s">
        <v>206</v>
      </c>
      <c r="C65" s="166"/>
      <c r="D65" s="166"/>
      <c r="E65" s="166"/>
      <c r="F65" s="166"/>
      <c r="G65" s="166"/>
      <c r="H65" s="166"/>
      <c r="I65" s="166"/>
      <c r="J65" s="166"/>
      <c r="K65" s="166"/>
      <c r="L65" s="166"/>
      <c r="M65" s="166"/>
      <c r="N65" s="166"/>
      <c r="O65" s="166"/>
      <c r="P65" s="166"/>
      <c r="Q65" s="166"/>
    </row>
    <row r="66" spans="1:17" ht="38.25" customHeight="1">
      <c r="A66" s="13"/>
      <c r="B66" s="31" t="s">
        <v>746</v>
      </c>
      <c r="C66" s="31"/>
      <c r="D66" s="31"/>
      <c r="E66" s="31"/>
      <c r="F66" s="31"/>
      <c r="G66" s="31"/>
      <c r="H66" s="31"/>
      <c r="I66" s="31"/>
      <c r="J66" s="31"/>
      <c r="K66" s="31"/>
      <c r="L66" s="31"/>
      <c r="M66" s="31"/>
      <c r="N66" s="31"/>
      <c r="O66" s="31"/>
      <c r="P66" s="31"/>
      <c r="Q66" s="31"/>
    </row>
    <row r="67" spans="1:17">
      <c r="A67" s="13"/>
      <c r="B67" s="166" t="s">
        <v>747</v>
      </c>
      <c r="C67" s="166"/>
      <c r="D67" s="166"/>
      <c r="E67" s="166"/>
      <c r="F67" s="166"/>
      <c r="G67" s="166"/>
      <c r="H67" s="166"/>
      <c r="I67" s="166"/>
      <c r="J67" s="166"/>
      <c r="K67" s="166"/>
      <c r="L67" s="166"/>
      <c r="M67" s="166"/>
      <c r="N67" s="166"/>
      <c r="O67" s="166"/>
      <c r="P67" s="166"/>
      <c r="Q67" s="166"/>
    </row>
    <row r="68" spans="1:17">
      <c r="A68" s="13"/>
      <c r="B68" s="31" t="s">
        <v>748</v>
      </c>
      <c r="C68" s="31"/>
      <c r="D68" s="31"/>
      <c r="E68" s="31"/>
      <c r="F68" s="31"/>
      <c r="G68" s="31"/>
      <c r="H68" s="31"/>
      <c r="I68" s="31"/>
      <c r="J68" s="31"/>
      <c r="K68" s="31"/>
      <c r="L68" s="31"/>
      <c r="M68" s="31"/>
      <c r="N68" s="31"/>
      <c r="O68" s="31"/>
      <c r="P68" s="31"/>
      <c r="Q68" s="31"/>
    </row>
    <row r="69" spans="1:17">
      <c r="A69" s="13"/>
      <c r="B69" s="76" t="s">
        <v>749</v>
      </c>
      <c r="C69" s="76"/>
      <c r="D69" s="76"/>
      <c r="E69" s="76"/>
      <c r="F69" s="76"/>
      <c r="G69" s="76"/>
      <c r="H69" s="76"/>
      <c r="I69" s="76"/>
      <c r="J69" s="76"/>
      <c r="K69" s="76"/>
      <c r="L69" s="76"/>
      <c r="M69" s="76"/>
      <c r="N69" s="76"/>
      <c r="O69" s="76"/>
      <c r="P69" s="76"/>
      <c r="Q69" s="76"/>
    </row>
    <row r="70" spans="1:17" ht="25.5" customHeight="1">
      <c r="A70" s="13"/>
      <c r="B70" s="31" t="s">
        <v>750</v>
      </c>
      <c r="C70" s="31"/>
      <c r="D70" s="31"/>
      <c r="E70" s="31"/>
      <c r="F70" s="31"/>
      <c r="G70" s="31"/>
      <c r="H70" s="31"/>
      <c r="I70" s="31"/>
      <c r="J70" s="31"/>
      <c r="K70" s="31"/>
      <c r="L70" s="31"/>
      <c r="M70" s="31"/>
      <c r="N70" s="31"/>
      <c r="O70" s="31"/>
      <c r="P70" s="31"/>
      <c r="Q70" s="31"/>
    </row>
    <row r="71" spans="1:17">
      <c r="A71" s="13"/>
      <c r="B71" s="31" t="s">
        <v>751</v>
      </c>
      <c r="C71" s="31"/>
      <c r="D71" s="31"/>
      <c r="E71" s="31"/>
      <c r="F71" s="31"/>
      <c r="G71" s="31"/>
      <c r="H71" s="31"/>
      <c r="I71" s="31"/>
      <c r="J71" s="31"/>
      <c r="K71" s="31"/>
      <c r="L71" s="31"/>
      <c r="M71" s="31"/>
      <c r="N71" s="31"/>
      <c r="O71" s="31"/>
      <c r="P71" s="31"/>
      <c r="Q71" s="31"/>
    </row>
    <row r="72" spans="1:17">
      <c r="A72" s="13"/>
      <c r="B72" s="29"/>
      <c r="C72" s="29"/>
      <c r="D72" s="29"/>
      <c r="E72" s="29"/>
      <c r="F72" s="29"/>
      <c r="G72" s="29"/>
      <c r="H72" s="29"/>
      <c r="I72" s="29"/>
      <c r="J72" s="29"/>
      <c r="K72" s="29"/>
      <c r="L72" s="29"/>
      <c r="M72" s="29"/>
      <c r="N72" s="29"/>
      <c r="O72" s="29"/>
      <c r="P72" s="29"/>
      <c r="Q72" s="29"/>
    </row>
    <row r="73" spans="1:17">
      <c r="A73" s="13"/>
      <c r="B73" s="14"/>
      <c r="C73" s="14"/>
      <c r="D73" s="14"/>
      <c r="E73" s="14"/>
      <c r="F73" s="14"/>
      <c r="G73" s="14"/>
      <c r="H73" s="14"/>
      <c r="I73" s="14"/>
      <c r="J73" s="14"/>
      <c r="K73" s="14"/>
      <c r="L73" s="14"/>
      <c r="M73" s="14"/>
      <c r="N73" s="14"/>
      <c r="O73" s="14"/>
      <c r="P73" s="14"/>
      <c r="Q73" s="14"/>
    </row>
    <row r="74" spans="1:17" ht="15.75" thickBot="1">
      <c r="A74" s="13"/>
      <c r="B74" s="15"/>
      <c r="C74" s="37" t="s">
        <v>334</v>
      </c>
      <c r="D74" s="37"/>
      <c r="E74" s="37"/>
      <c r="F74" s="37"/>
      <c r="G74" s="37"/>
      <c r="H74" s="37"/>
      <c r="I74" s="37"/>
      <c r="J74" s="11"/>
      <c r="K74" s="37" t="s">
        <v>350</v>
      </c>
      <c r="L74" s="37"/>
      <c r="M74" s="37"/>
      <c r="N74" s="37"/>
      <c r="O74" s="37"/>
      <c r="P74" s="37"/>
      <c r="Q74" s="37"/>
    </row>
    <row r="75" spans="1:17">
      <c r="A75" s="13"/>
      <c r="B75" s="31" t="s">
        <v>236</v>
      </c>
      <c r="C75" s="34" t="s">
        <v>752</v>
      </c>
      <c r="D75" s="34"/>
      <c r="E75" s="34"/>
      <c r="F75" s="36"/>
      <c r="G75" s="34" t="s">
        <v>243</v>
      </c>
      <c r="H75" s="34"/>
      <c r="I75" s="34"/>
      <c r="J75" s="31"/>
      <c r="K75" s="34" t="s">
        <v>752</v>
      </c>
      <c r="L75" s="34"/>
      <c r="M75" s="34"/>
      <c r="N75" s="36"/>
      <c r="O75" s="34" t="s">
        <v>243</v>
      </c>
      <c r="P75" s="34"/>
      <c r="Q75" s="34"/>
    </row>
    <row r="76" spans="1:17" ht="15.75" thickBot="1">
      <c r="A76" s="13"/>
      <c r="B76" s="32"/>
      <c r="C76" s="37" t="s">
        <v>695</v>
      </c>
      <c r="D76" s="37"/>
      <c r="E76" s="37"/>
      <c r="F76" s="31"/>
      <c r="G76" s="37" t="s">
        <v>753</v>
      </c>
      <c r="H76" s="37"/>
      <c r="I76" s="37"/>
      <c r="J76" s="31"/>
      <c r="K76" s="37" t="s">
        <v>695</v>
      </c>
      <c r="L76" s="37"/>
      <c r="M76" s="37"/>
      <c r="N76" s="31"/>
      <c r="O76" s="37" t="s">
        <v>753</v>
      </c>
      <c r="P76" s="37"/>
      <c r="Q76" s="37"/>
    </row>
    <row r="77" spans="1:17">
      <c r="A77" s="13"/>
      <c r="B77" s="107" t="s">
        <v>754</v>
      </c>
      <c r="C77" s="52" t="s">
        <v>248</v>
      </c>
      <c r="D77" s="54">
        <v>1330514</v>
      </c>
      <c r="E77" s="39"/>
      <c r="F77" s="38"/>
      <c r="G77" s="52" t="s">
        <v>248</v>
      </c>
      <c r="H77" s="54">
        <v>1330514</v>
      </c>
      <c r="I77" s="39"/>
      <c r="J77" s="38"/>
      <c r="K77" s="52" t="s">
        <v>248</v>
      </c>
      <c r="L77" s="54">
        <v>153911</v>
      </c>
      <c r="M77" s="39"/>
      <c r="N77" s="38"/>
      <c r="O77" s="52" t="s">
        <v>248</v>
      </c>
      <c r="P77" s="54">
        <v>153911</v>
      </c>
      <c r="Q77" s="39"/>
    </row>
    <row r="78" spans="1:17">
      <c r="A78" s="13"/>
      <c r="B78" s="80"/>
      <c r="C78" s="64"/>
      <c r="D78" s="45"/>
      <c r="E78" s="38"/>
      <c r="F78" s="38"/>
      <c r="G78" s="64"/>
      <c r="H78" s="45"/>
      <c r="I78" s="38"/>
      <c r="J78" s="38"/>
      <c r="K78" s="64"/>
      <c r="L78" s="45"/>
      <c r="M78" s="38"/>
      <c r="N78" s="38"/>
      <c r="O78" s="64"/>
      <c r="P78" s="45"/>
      <c r="Q78" s="38"/>
    </row>
    <row r="79" spans="1:17">
      <c r="A79" s="13"/>
      <c r="B79" s="84" t="s">
        <v>33</v>
      </c>
      <c r="C79" s="42">
        <v>41719</v>
      </c>
      <c r="D79" s="42"/>
      <c r="E79" s="31"/>
      <c r="F79" s="31"/>
      <c r="G79" s="42">
        <v>41719</v>
      </c>
      <c r="H79" s="42"/>
      <c r="I79" s="31"/>
      <c r="J79" s="31"/>
      <c r="K79" s="42">
        <v>63214</v>
      </c>
      <c r="L79" s="42"/>
      <c r="M79" s="31"/>
      <c r="N79" s="31"/>
      <c r="O79" s="42">
        <v>63214</v>
      </c>
      <c r="P79" s="42"/>
      <c r="Q79" s="31"/>
    </row>
    <row r="80" spans="1:17">
      <c r="A80" s="13"/>
      <c r="B80" s="84"/>
      <c r="C80" s="42"/>
      <c r="D80" s="42"/>
      <c r="E80" s="31"/>
      <c r="F80" s="31"/>
      <c r="G80" s="42"/>
      <c r="H80" s="42"/>
      <c r="I80" s="31"/>
      <c r="J80" s="31"/>
      <c r="K80" s="42"/>
      <c r="L80" s="42"/>
      <c r="M80" s="31"/>
      <c r="N80" s="31"/>
      <c r="O80" s="42"/>
      <c r="P80" s="42"/>
      <c r="Q80" s="31"/>
    </row>
    <row r="81" spans="1:17">
      <c r="A81" s="13"/>
      <c r="B81" s="80" t="s">
        <v>37</v>
      </c>
      <c r="C81" s="45">
        <v>14156058</v>
      </c>
      <c r="D81" s="45"/>
      <c r="E81" s="38"/>
      <c r="F81" s="38"/>
      <c r="G81" s="45">
        <v>14161484</v>
      </c>
      <c r="H81" s="45"/>
      <c r="I81" s="38"/>
      <c r="J81" s="38"/>
      <c r="K81" s="45">
        <v>11183264</v>
      </c>
      <c r="L81" s="45"/>
      <c r="M81" s="38"/>
      <c r="N81" s="38"/>
      <c r="O81" s="45">
        <v>11179439</v>
      </c>
      <c r="P81" s="45"/>
      <c r="Q81" s="38"/>
    </row>
    <row r="82" spans="1:17">
      <c r="A82" s="13"/>
      <c r="B82" s="80"/>
      <c r="C82" s="45"/>
      <c r="D82" s="45"/>
      <c r="E82" s="38"/>
      <c r="F82" s="38"/>
      <c r="G82" s="45"/>
      <c r="H82" s="45"/>
      <c r="I82" s="38"/>
      <c r="J82" s="38"/>
      <c r="K82" s="45"/>
      <c r="L82" s="45"/>
      <c r="M82" s="38"/>
      <c r="N82" s="38"/>
      <c r="O82" s="45"/>
      <c r="P82" s="45"/>
      <c r="Q82" s="38"/>
    </row>
    <row r="83" spans="1:17">
      <c r="A83" s="13"/>
      <c r="B83" s="84" t="s">
        <v>755</v>
      </c>
      <c r="C83" s="42">
        <v>31176</v>
      </c>
      <c r="D83" s="42"/>
      <c r="E83" s="31"/>
      <c r="F83" s="31"/>
      <c r="G83" s="42">
        <v>31176</v>
      </c>
      <c r="H83" s="42"/>
      <c r="I83" s="31"/>
      <c r="J83" s="31"/>
      <c r="K83" s="42">
        <v>14690</v>
      </c>
      <c r="L83" s="42"/>
      <c r="M83" s="31"/>
      <c r="N83" s="31"/>
      <c r="O83" s="42">
        <v>14690</v>
      </c>
      <c r="P83" s="42"/>
      <c r="Q83" s="31"/>
    </row>
    <row r="84" spans="1:17">
      <c r="A84" s="13"/>
      <c r="B84" s="84"/>
      <c r="C84" s="42"/>
      <c r="D84" s="42"/>
      <c r="E84" s="31"/>
      <c r="F84" s="31"/>
      <c r="G84" s="42"/>
      <c r="H84" s="42"/>
      <c r="I84" s="31"/>
      <c r="J84" s="31"/>
      <c r="K84" s="42"/>
      <c r="L84" s="42"/>
      <c r="M84" s="31"/>
      <c r="N84" s="31"/>
      <c r="O84" s="42"/>
      <c r="P84" s="42"/>
      <c r="Q84" s="31"/>
    </row>
    <row r="85" spans="1:17">
      <c r="A85" s="13"/>
      <c r="B85" s="80" t="s">
        <v>81</v>
      </c>
      <c r="C85" s="45">
        <v>12673300</v>
      </c>
      <c r="D85" s="45"/>
      <c r="E85" s="38"/>
      <c r="F85" s="38"/>
      <c r="G85" s="45">
        <v>12673607</v>
      </c>
      <c r="H85" s="45"/>
      <c r="I85" s="38"/>
      <c r="J85" s="38"/>
      <c r="K85" s="45">
        <v>9257379</v>
      </c>
      <c r="L85" s="45"/>
      <c r="M85" s="38"/>
      <c r="N85" s="38"/>
      <c r="O85" s="45">
        <v>9257574</v>
      </c>
      <c r="P85" s="45"/>
      <c r="Q85" s="38"/>
    </row>
    <row r="86" spans="1:17">
      <c r="A86" s="13"/>
      <c r="B86" s="80"/>
      <c r="C86" s="45"/>
      <c r="D86" s="45"/>
      <c r="E86" s="38"/>
      <c r="F86" s="38"/>
      <c r="G86" s="45"/>
      <c r="H86" s="45"/>
      <c r="I86" s="38"/>
      <c r="J86" s="38"/>
      <c r="K86" s="45"/>
      <c r="L86" s="45"/>
      <c r="M86" s="38"/>
      <c r="N86" s="38"/>
      <c r="O86" s="45"/>
      <c r="P86" s="45"/>
      <c r="Q86" s="38"/>
    </row>
    <row r="87" spans="1:17">
      <c r="A87" s="13"/>
      <c r="B87" s="84" t="s">
        <v>82</v>
      </c>
      <c r="C87" s="42">
        <v>66971</v>
      </c>
      <c r="D87" s="42"/>
      <c r="E87" s="31"/>
      <c r="F87" s="31"/>
      <c r="G87" s="42">
        <v>66971</v>
      </c>
      <c r="H87" s="42"/>
      <c r="I87" s="31"/>
      <c r="J87" s="31"/>
      <c r="K87" s="42">
        <v>148650</v>
      </c>
      <c r="L87" s="42"/>
      <c r="M87" s="31"/>
      <c r="N87" s="31"/>
      <c r="O87" s="42">
        <v>148650</v>
      </c>
      <c r="P87" s="42"/>
      <c r="Q87" s="31"/>
    </row>
    <row r="88" spans="1:17">
      <c r="A88" s="13"/>
      <c r="B88" s="84"/>
      <c r="C88" s="42"/>
      <c r="D88" s="42"/>
      <c r="E88" s="31"/>
      <c r="F88" s="31"/>
      <c r="G88" s="42"/>
      <c r="H88" s="42"/>
      <c r="I88" s="31"/>
      <c r="J88" s="31"/>
      <c r="K88" s="42"/>
      <c r="L88" s="42"/>
      <c r="M88" s="31"/>
      <c r="N88" s="31"/>
      <c r="O88" s="42"/>
      <c r="P88" s="42"/>
      <c r="Q88" s="31"/>
    </row>
    <row r="89" spans="1:17">
      <c r="A89" s="13"/>
      <c r="B89" s="80" t="s">
        <v>756</v>
      </c>
      <c r="C89" s="45">
        <v>25705</v>
      </c>
      <c r="D89" s="45"/>
      <c r="E89" s="38"/>
      <c r="F89" s="38"/>
      <c r="G89" s="45">
        <v>25705</v>
      </c>
      <c r="H89" s="45"/>
      <c r="I89" s="38"/>
      <c r="J89" s="38"/>
      <c r="K89" s="45">
        <v>21954</v>
      </c>
      <c r="L89" s="45"/>
      <c r="M89" s="38"/>
      <c r="N89" s="38"/>
      <c r="O89" s="45">
        <v>21954</v>
      </c>
      <c r="P89" s="45"/>
      <c r="Q89" s="38"/>
    </row>
    <row r="90" spans="1:17">
      <c r="A90" s="13"/>
      <c r="B90" s="80"/>
      <c r="C90" s="45"/>
      <c r="D90" s="45"/>
      <c r="E90" s="38"/>
      <c r="F90" s="38"/>
      <c r="G90" s="45"/>
      <c r="H90" s="45"/>
      <c r="I90" s="38"/>
      <c r="J90" s="38"/>
      <c r="K90" s="45"/>
      <c r="L90" s="45"/>
      <c r="M90" s="38"/>
      <c r="N90" s="38"/>
      <c r="O90" s="45"/>
      <c r="P90" s="45"/>
      <c r="Q90" s="38"/>
    </row>
    <row r="91" spans="1:17">
      <c r="A91" s="13"/>
      <c r="B91" s="84" t="s">
        <v>50</v>
      </c>
      <c r="C91" s="42">
        <v>1100005</v>
      </c>
      <c r="D91" s="42"/>
      <c r="E91" s="31"/>
      <c r="F91" s="31"/>
      <c r="G91" s="42">
        <v>1100005</v>
      </c>
      <c r="H91" s="42"/>
      <c r="I91" s="31"/>
      <c r="J91" s="31"/>
      <c r="K91" s="42">
        <v>855026</v>
      </c>
      <c r="L91" s="42"/>
      <c r="M91" s="31"/>
      <c r="N91" s="31"/>
      <c r="O91" s="42">
        <v>855026</v>
      </c>
      <c r="P91" s="42"/>
      <c r="Q91" s="31"/>
    </row>
    <row r="92" spans="1:17">
      <c r="A92" s="13"/>
      <c r="B92" s="84"/>
      <c r="C92" s="42"/>
      <c r="D92" s="42"/>
      <c r="E92" s="31"/>
      <c r="F92" s="31"/>
      <c r="G92" s="42"/>
      <c r="H92" s="42"/>
      <c r="I92" s="31"/>
      <c r="J92" s="31"/>
      <c r="K92" s="42"/>
      <c r="L92" s="42"/>
      <c r="M92" s="31"/>
      <c r="N92" s="31"/>
      <c r="O92" s="42"/>
      <c r="P92" s="42"/>
      <c r="Q92" s="31"/>
    </row>
    <row r="93" spans="1:17">
      <c r="A93" s="13"/>
      <c r="B93" s="80" t="s">
        <v>51</v>
      </c>
      <c r="C93" s="45">
        <v>286000</v>
      </c>
      <c r="D93" s="45"/>
      <c r="E93" s="38"/>
      <c r="F93" s="38"/>
      <c r="G93" s="45">
        <v>289947</v>
      </c>
      <c r="H93" s="45"/>
      <c r="I93" s="38"/>
      <c r="J93" s="38"/>
      <c r="K93" s="45">
        <v>111000</v>
      </c>
      <c r="L93" s="45"/>
      <c r="M93" s="38"/>
      <c r="N93" s="38"/>
      <c r="O93" s="45">
        <v>96647</v>
      </c>
      <c r="P93" s="45"/>
      <c r="Q93" s="38"/>
    </row>
    <row r="94" spans="1:17">
      <c r="A94" s="13"/>
      <c r="B94" s="80"/>
      <c r="C94" s="45"/>
      <c r="D94" s="45"/>
      <c r="E94" s="38"/>
      <c r="F94" s="38"/>
      <c r="G94" s="45"/>
      <c r="H94" s="45"/>
      <c r="I94" s="38"/>
      <c r="J94" s="38"/>
      <c r="K94" s="45"/>
      <c r="L94" s="45"/>
      <c r="M94" s="38"/>
      <c r="N94" s="38"/>
      <c r="O94" s="45"/>
      <c r="P94" s="45"/>
      <c r="Q94" s="38"/>
    </row>
    <row r="95" spans="1:17">
      <c r="A95" s="13"/>
      <c r="B95" s="84" t="s">
        <v>52</v>
      </c>
      <c r="C95" s="42">
        <v>113406</v>
      </c>
      <c r="D95" s="42"/>
      <c r="E95" s="31"/>
      <c r="F95" s="31"/>
      <c r="G95" s="42">
        <v>113406</v>
      </c>
      <c r="H95" s="42"/>
      <c r="I95" s="31"/>
      <c r="J95" s="31"/>
      <c r="K95" s="42">
        <v>113406</v>
      </c>
      <c r="L95" s="42"/>
      <c r="M95" s="31"/>
      <c r="N95" s="31"/>
      <c r="O95" s="42">
        <v>113406</v>
      </c>
      <c r="P95" s="42"/>
      <c r="Q95" s="31"/>
    </row>
    <row r="96" spans="1:17">
      <c r="A96" s="13"/>
      <c r="B96" s="84"/>
      <c r="C96" s="42"/>
      <c r="D96" s="42"/>
      <c r="E96" s="31"/>
      <c r="F96" s="31"/>
      <c r="G96" s="42"/>
      <c r="H96" s="42"/>
      <c r="I96" s="31"/>
      <c r="J96" s="31"/>
      <c r="K96" s="42"/>
      <c r="L96" s="42"/>
      <c r="M96" s="31"/>
      <c r="N96" s="31"/>
      <c r="O96" s="42"/>
      <c r="P96" s="42"/>
      <c r="Q96" s="31"/>
    </row>
    <row r="97" spans="1:17">
      <c r="A97" s="13"/>
      <c r="B97" s="80" t="s">
        <v>757</v>
      </c>
      <c r="C97" s="45">
        <v>31176</v>
      </c>
      <c r="D97" s="45"/>
      <c r="E97" s="38"/>
      <c r="F97" s="38"/>
      <c r="G97" s="45">
        <v>31176</v>
      </c>
      <c r="H97" s="45"/>
      <c r="I97" s="38"/>
      <c r="J97" s="38"/>
      <c r="K97" s="45">
        <v>14690</v>
      </c>
      <c r="L97" s="45"/>
      <c r="M97" s="38"/>
      <c r="N97" s="38"/>
      <c r="O97" s="45">
        <v>14690</v>
      </c>
      <c r="P97" s="45"/>
      <c r="Q97" s="38"/>
    </row>
    <row r="98" spans="1:17">
      <c r="A98" s="13"/>
      <c r="B98" s="80"/>
      <c r="C98" s="45"/>
      <c r="D98" s="45"/>
      <c r="E98" s="38"/>
      <c r="F98" s="38"/>
      <c r="G98" s="45"/>
      <c r="H98" s="45"/>
      <c r="I98" s="38"/>
      <c r="J98" s="38"/>
      <c r="K98" s="45"/>
      <c r="L98" s="45"/>
      <c r="M98" s="38"/>
      <c r="N98" s="38"/>
      <c r="O98" s="45"/>
      <c r="P98" s="45"/>
      <c r="Q98" s="38"/>
    </row>
    <row r="99" spans="1:17">
      <c r="A99" s="13"/>
      <c r="B99" s="31" t="s">
        <v>758</v>
      </c>
      <c r="C99" s="31"/>
      <c r="D99" s="31"/>
      <c r="E99" s="31"/>
      <c r="F99" s="31"/>
      <c r="G99" s="31"/>
      <c r="H99" s="31"/>
      <c r="I99" s="31"/>
      <c r="J99" s="31"/>
      <c r="K99" s="31"/>
      <c r="L99" s="31"/>
      <c r="M99" s="31"/>
      <c r="N99" s="31"/>
      <c r="O99" s="31"/>
      <c r="P99" s="31"/>
      <c r="Q99" s="31"/>
    </row>
    <row r="100" spans="1:17">
      <c r="A100" s="13"/>
      <c r="B100" s="166" t="s">
        <v>754</v>
      </c>
      <c r="C100" s="166"/>
      <c r="D100" s="166"/>
      <c r="E100" s="166"/>
      <c r="F100" s="166"/>
      <c r="G100" s="166"/>
      <c r="H100" s="166"/>
      <c r="I100" s="166"/>
      <c r="J100" s="166"/>
      <c r="K100" s="166"/>
      <c r="L100" s="166"/>
      <c r="M100" s="166"/>
      <c r="N100" s="166"/>
      <c r="O100" s="166"/>
      <c r="P100" s="166"/>
      <c r="Q100" s="166"/>
    </row>
    <row r="101" spans="1:17">
      <c r="A101" s="13"/>
      <c r="B101" s="31" t="s">
        <v>759</v>
      </c>
      <c r="C101" s="31"/>
      <c r="D101" s="31"/>
      <c r="E101" s="31"/>
      <c r="F101" s="31"/>
      <c r="G101" s="31"/>
      <c r="H101" s="31"/>
      <c r="I101" s="31"/>
      <c r="J101" s="31"/>
      <c r="K101" s="31"/>
      <c r="L101" s="31"/>
      <c r="M101" s="31"/>
      <c r="N101" s="31"/>
      <c r="O101" s="31"/>
      <c r="P101" s="31"/>
      <c r="Q101" s="31"/>
    </row>
    <row r="102" spans="1:17">
      <c r="A102" s="13"/>
      <c r="B102" s="166" t="s">
        <v>77</v>
      </c>
      <c r="C102" s="166"/>
      <c r="D102" s="166"/>
      <c r="E102" s="166"/>
      <c r="F102" s="166"/>
      <c r="G102" s="166"/>
      <c r="H102" s="166"/>
      <c r="I102" s="166"/>
      <c r="J102" s="166"/>
      <c r="K102" s="166"/>
      <c r="L102" s="166"/>
      <c r="M102" s="166"/>
      <c r="N102" s="166"/>
      <c r="O102" s="166"/>
      <c r="P102" s="166"/>
      <c r="Q102" s="166"/>
    </row>
    <row r="103" spans="1:17" ht="25.5" customHeight="1">
      <c r="A103" s="13"/>
      <c r="B103" s="31" t="s">
        <v>760</v>
      </c>
      <c r="C103" s="31"/>
      <c r="D103" s="31"/>
      <c r="E103" s="31"/>
      <c r="F103" s="31"/>
      <c r="G103" s="31"/>
      <c r="H103" s="31"/>
      <c r="I103" s="31"/>
      <c r="J103" s="31"/>
      <c r="K103" s="31"/>
      <c r="L103" s="31"/>
      <c r="M103" s="31"/>
      <c r="N103" s="31"/>
      <c r="O103" s="31"/>
      <c r="P103" s="31"/>
      <c r="Q103" s="31"/>
    </row>
    <row r="104" spans="1:17">
      <c r="A104" s="13"/>
      <c r="B104" s="166" t="s">
        <v>761</v>
      </c>
      <c r="C104" s="166"/>
      <c r="D104" s="166"/>
      <c r="E104" s="166"/>
      <c r="F104" s="166"/>
      <c r="G104" s="166"/>
      <c r="H104" s="166"/>
      <c r="I104" s="166"/>
      <c r="J104" s="166"/>
      <c r="K104" s="166"/>
      <c r="L104" s="166"/>
      <c r="M104" s="166"/>
      <c r="N104" s="166"/>
      <c r="O104" s="166"/>
      <c r="P104" s="166"/>
      <c r="Q104" s="166"/>
    </row>
    <row r="105" spans="1:17" ht="25.5" customHeight="1">
      <c r="A105" s="13"/>
      <c r="B105" s="31" t="s">
        <v>762</v>
      </c>
      <c r="C105" s="31"/>
      <c r="D105" s="31"/>
      <c r="E105" s="31"/>
      <c r="F105" s="31"/>
      <c r="G105" s="31"/>
      <c r="H105" s="31"/>
      <c r="I105" s="31"/>
      <c r="J105" s="31"/>
      <c r="K105" s="31"/>
      <c r="L105" s="31"/>
      <c r="M105" s="31"/>
      <c r="N105" s="31"/>
      <c r="O105" s="31"/>
      <c r="P105" s="31"/>
      <c r="Q105" s="31"/>
    </row>
    <row r="106" spans="1:17">
      <c r="A106" s="13"/>
      <c r="B106" s="166" t="s">
        <v>763</v>
      </c>
      <c r="C106" s="166"/>
      <c r="D106" s="166"/>
      <c r="E106" s="166"/>
      <c r="F106" s="166"/>
      <c r="G106" s="166"/>
      <c r="H106" s="166"/>
      <c r="I106" s="166"/>
      <c r="J106" s="166"/>
      <c r="K106" s="166"/>
      <c r="L106" s="166"/>
      <c r="M106" s="166"/>
      <c r="N106" s="166"/>
      <c r="O106" s="166"/>
      <c r="P106" s="166"/>
      <c r="Q106" s="166"/>
    </row>
    <row r="107" spans="1:17">
      <c r="A107" s="13"/>
      <c r="B107" s="31" t="s">
        <v>764</v>
      </c>
      <c r="C107" s="31"/>
      <c r="D107" s="31"/>
      <c r="E107" s="31"/>
      <c r="F107" s="31"/>
      <c r="G107" s="31"/>
      <c r="H107" s="31"/>
      <c r="I107" s="31"/>
      <c r="J107" s="31"/>
      <c r="K107" s="31"/>
      <c r="L107" s="31"/>
      <c r="M107" s="31"/>
      <c r="N107" s="31"/>
      <c r="O107" s="31"/>
      <c r="P107" s="31"/>
      <c r="Q107" s="31"/>
    </row>
    <row r="108" spans="1:17">
      <c r="A108" s="13"/>
      <c r="B108" s="166" t="s">
        <v>81</v>
      </c>
      <c r="C108" s="166"/>
      <c r="D108" s="166"/>
      <c r="E108" s="166"/>
      <c r="F108" s="166"/>
      <c r="G108" s="166"/>
      <c r="H108" s="166"/>
      <c r="I108" s="166"/>
      <c r="J108" s="166"/>
      <c r="K108" s="166"/>
      <c r="L108" s="166"/>
      <c r="M108" s="166"/>
      <c r="N108" s="166"/>
      <c r="O108" s="166"/>
      <c r="P108" s="166"/>
      <c r="Q108" s="166"/>
    </row>
    <row r="109" spans="1:17" ht="25.5" customHeight="1">
      <c r="A109" s="13"/>
      <c r="B109" s="31" t="s">
        <v>765</v>
      </c>
      <c r="C109" s="31"/>
      <c r="D109" s="31"/>
      <c r="E109" s="31"/>
      <c r="F109" s="31"/>
      <c r="G109" s="31"/>
      <c r="H109" s="31"/>
      <c r="I109" s="31"/>
      <c r="J109" s="31"/>
      <c r="K109" s="31"/>
      <c r="L109" s="31"/>
      <c r="M109" s="31"/>
      <c r="N109" s="31"/>
      <c r="O109" s="31"/>
      <c r="P109" s="31"/>
      <c r="Q109" s="31"/>
    </row>
    <row r="110" spans="1:17">
      <c r="A110" s="13"/>
      <c r="B110" s="166" t="s">
        <v>766</v>
      </c>
      <c r="C110" s="166"/>
      <c r="D110" s="166"/>
      <c r="E110" s="166"/>
      <c r="F110" s="166"/>
      <c r="G110" s="166"/>
      <c r="H110" s="166"/>
      <c r="I110" s="166"/>
      <c r="J110" s="166"/>
      <c r="K110" s="166"/>
      <c r="L110" s="166"/>
      <c r="M110" s="166"/>
      <c r="N110" s="166"/>
      <c r="O110" s="166"/>
      <c r="P110" s="166"/>
      <c r="Q110" s="166"/>
    </row>
    <row r="111" spans="1:17" ht="25.5" customHeight="1">
      <c r="A111" s="13"/>
      <c r="B111" s="31" t="s">
        <v>767</v>
      </c>
      <c r="C111" s="31"/>
      <c r="D111" s="31"/>
      <c r="E111" s="31"/>
      <c r="F111" s="31"/>
      <c r="G111" s="31"/>
      <c r="H111" s="31"/>
      <c r="I111" s="31"/>
      <c r="J111" s="31"/>
      <c r="K111" s="31"/>
      <c r="L111" s="31"/>
      <c r="M111" s="31"/>
      <c r="N111" s="31"/>
      <c r="O111" s="31"/>
      <c r="P111" s="31"/>
      <c r="Q111" s="31"/>
    </row>
  </sheetData>
  <mergeCells count="332">
    <mergeCell ref="B106:Q106"/>
    <mergeCell ref="B107:Q107"/>
    <mergeCell ref="B108:Q108"/>
    <mergeCell ref="B109:Q109"/>
    <mergeCell ref="B110:Q110"/>
    <mergeCell ref="B111:Q111"/>
    <mergeCell ref="B100:Q100"/>
    <mergeCell ref="B101:Q101"/>
    <mergeCell ref="B102:Q102"/>
    <mergeCell ref="B103:Q103"/>
    <mergeCell ref="B104:Q104"/>
    <mergeCell ref="B105:Q105"/>
    <mergeCell ref="B67:Q67"/>
    <mergeCell ref="B68:Q68"/>
    <mergeCell ref="B69:Q69"/>
    <mergeCell ref="B70:Q70"/>
    <mergeCell ref="B71:Q71"/>
    <mergeCell ref="B99:Q99"/>
    <mergeCell ref="A1:A2"/>
    <mergeCell ref="B1:Q1"/>
    <mergeCell ref="B2:Q2"/>
    <mergeCell ref="B3:Q3"/>
    <mergeCell ref="A4:A111"/>
    <mergeCell ref="B4:Q4"/>
    <mergeCell ref="B5:Q5"/>
    <mergeCell ref="B6:Q6"/>
    <mergeCell ref="B7:Q7"/>
    <mergeCell ref="B14:Q14"/>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75:J76"/>
    <mergeCell ref="K75:M75"/>
    <mergeCell ref="K76:M76"/>
    <mergeCell ref="N75:N76"/>
    <mergeCell ref="O75:Q75"/>
    <mergeCell ref="O76:Q76"/>
    <mergeCell ref="B75:B76"/>
    <mergeCell ref="C75:E75"/>
    <mergeCell ref="C76:E76"/>
    <mergeCell ref="F75:F76"/>
    <mergeCell ref="G75:I75"/>
    <mergeCell ref="G76:I76"/>
    <mergeCell ref="J49:J50"/>
    <mergeCell ref="K49:L50"/>
    <mergeCell ref="M49:M50"/>
    <mergeCell ref="B72:Q72"/>
    <mergeCell ref="C74:I74"/>
    <mergeCell ref="K74:Q74"/>
    <mergeCell ref="B63:Q63"/>
    <mergeCell ref="B64:Q64"/>
    <mergeCell ref="B65:Q65"/>
    <mergeCell ref="B66:Q66"/>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K32:L33"/>
    <mergeCell ref="M32:M33"/>
    <mergeCell ref="C34:E34"/>
    <mergeCell ref="G34:I34"/>
    <mergeCell ref="K34:M34"/>
    <mergeCell ref="C35:E35"/>
    <mergeCell ref="G35:I35"/>
    <mergeCell ref="K35:M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E19"/>
    <mergeCell ref="G19:I19"/>
    <mergeCell ref="K19:M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5.28515625" customWidth="1"/>
    <col min="4" max="4" width="20.28515625" customWidth="1"/>
    <col min="5" max="5" width="24.42578125" customWidth="1"/>
  </cols>
  <sheetData>
    <row r="1" spans="1:5" ht="15" customHeight="1">
      <c r="A1" s="8" t="s">
        <v>768</v>
      </c>
      <c r="B1" s="8" t="s">
        <v>1</v>
      </c>
      <c r="C1" s="8"/>
      <c r="D1" s="8"/>
      <c r="E1" s="8"/>
    </row>
    <row r="2" spans="1:5" ht="15" customHeight="1">
      <c r="A2" s="8"/>
      <c r="B2" s="8" t="s">
        <v>2</v>
      </c>
      <c r="C2" s="8"/>
      <c r="D2" s="8"/>
      <c r="E2" s="8"/>
    </row>
    <row r="3" spans="1:5" ht="30">
      <c r="A3" s="3" t="s">
        <v>769</v>
      </c>
      <c r="B3" s="85"/>
      <c r="C3" s="85"/>
      <c r="D3" s="85"/>
      <c r="E3" s="85"/>
    </row>
    <row r="4" spans="1:5">
      <c r="A4" s="13" t="s">
        <v>768</v>
      </c>
      <c r="B4" s="76" t="s">
        <v>768</v>
      </c>
      <c r="C4" s="76"/>
      <c r="D4" s="76"/>
      <c r="E4" s="76"/>
    </row>
    <row r="5" spans="1:5" ht="51" customHeight="1">
      <c r="A5" s="13"/>
      <c r="B5" s="31" t="s">
        <v>770</v>
      </c>
      <c r="C5" s="31"/>
      <c r="D5" s="31"/>
      <c r="E5" s="31"/>
    </row>
    <row r="6" spans="1:5">
      <c r="A6" s="13"/>
      <c r="B6" s="31" t="s">
        <v>771</v>
      </c>
      <c r="C6" s="31"/>
      <c r="D6" s="31"/>
      <c r="E6" s="31"/>
    </row>
    <row r="7" spans="1:5">
      <c r="A7" s="13"/>
      <c r="B7" s="29"/>
      <c r="C7" s="29"/>
      <c r="D7" s="29"/>
      <c r="E7" s="29"/>
    </row>
    <row r="8" spans="1:5">
      <c r="A8" s="13"/>
      <c r="B8" s="14"/>
      <c r="C8" s="14"/>
      <c r="D8" s="14"/>
      <c r="E8" s="14"/>
    </row>
    <row r="9" spans="1:5">
      <c r="A9" s="13"/>
      <c r="B9" s="11"/>
      <c r="C9" s="31"/>
      <c r="D9" s="31"/>
      <c r="E9" s="31"/>
    </row>
    <row r="10" spans="1:5">
      <c r="A10" s="13"/>
      <c r="B10" s="117" t="s">
        <v>772</v>
      </c>
      <c r="C10" s="33" t="s">
        <v>773</v>
      </c>
      <c r="D10" s="33"/>
      <c r="E10" s="33"/>
    </row>
    <row r="11" spans="1:5" ht="15.75" thickBot="1">
      <c r="A11" s="13"/>
      <c r="B11" s="139"/>
      <c r="C11" s="37" t="s">
        <v>774</v>
      </c>
      <c r="D11" s="37"/>
      <c r="E11" s="37"/>
    </row>
    <row r="12" spans="1:5">
      <c r="A12" s="13"/>
      <c r="B12" s="92">
        <v>2015</v>
      </c>
      <c r="C12" s="52" t="s">
        <v>248</v>
      </c>
      <c r="D12" s="54">
        <v>15557</v>
      </c>
      <c r="E12" s="39"/>
    </row>
    <row r="13" spans="1:5">
      <c r="A13" s="13"/>
      <c r="B13" s="91"/>
      <c r="C13" s="64"/>
      <c r="D13" s="45"/>
      <c r="E13" s="38"/>
    </row>
    <row r="14" spans="1:5">
      <c r="A14" s="13"/>
      <c r="B14" s="96">
        <v>2016</v>
      </c>
      <c r="C14" s="42">
        <v>15544</v>
      </c>
      <c r="D14" s="42"/>
      <c r="E14" s="31"/>
    </row>
    <row r="15" spans="1:5">
      <c r="A15" s="13"/>
      <c r="B15" s="96"/>
      <c r="C15" s="42"/>
      <c r="D15" s="42"/>
      <c r="E15" s="31"/>
    </row>
    <row r="16" spans="1:5">
      <c r="A16" s="13"/>
      <c r="B16" s="91">
        <v>2017</v>
      </c>
      <c r="C16" s="45">
        <v>15572</v>
      </c>
      <c r="D16" s="45"/>
      <c r="E16" s="38"/>
    </row>
    <row r="17" spans="1:5">
      <c r="A17" s="13"/>
      <c r="B17" s="91"/>
      <c r="C17" s="45"/>
      <c r="D17" s="45"/>
      <c r="E17" s="38"/>
    </row>
    <row r="18" spans="1:5">
      <c r="A18" s="13"/>
      <c r="B18" s="96">
        <v>2018</v>
      </c>
      <c r="C18" s="42">
        <v>15534</v>
      </c>
      <c r="D18" s="42"/>
      <c r="E18" s="31"/>
    </row>
    <row r="19" spans="1:5">
      <c r="A19" s="13"/>
      <c r="B19" s="96"/>
      <c r="C19" s="42"/>
      <c r="D19" s="42"/>
      <c r="E19" s="31"/>
    </row>
    <row r="20" spans="1:5">
      <c r="A20" s="13"/>
      <c r="B20" s="91">
        <v>2019</v>
      </c>
      <c r="C20" s="45">
        <v>15378</v>
      </c>
      <c r="D20" s="45"/>
      <c r="E20" s="38"/>
    </row>
    <row r="21" spans="1:5">
      <c r="A21" s="13"/>
      <c r="B21" s="91"/>
      <c r="C21" s="45"/>
      <c r="D21" s="45"/>
      <c r="E21" s="38"/>
    </row>
    <row r="22" spans="1:5">
      <c r="A22" s="13"/>
      <c r="B22" s="96" t="s">
        <v>775</v>
      </c>
      <c r="C22" s="42">
        <v>54021</v>
      </c>
      <c r="D22" s="42"/>
      <c r="E22" s="31"/>
    </row>
    <row r="23" spans="1:5" ht="15.75" thickBot="1">
      <c r="A23" s="13"/>
      <c r="B23" s="97"/>
      <c r="C23" s="48"/>
      <c r="D23" s="48"/>
      <c r="E23" s="32"/>
    </row>
    <row r="24" spans="1:5">
      <c r="A24" s="13"/>
      <c r="B24" s="39"/>
      <c r="C24" s="52" t="s">
        <v>248</v>
      </c>
      <c r="D24" s="54">
        <v>131606</v>
      </c>
      <c r="E24" s="39"/>
    </row>
    <row r="25" spans="1:5" ht="15.75" thickBot="1">
      <c r="A25" s="13"/>
      <c r="B25" s="51"/>
      <c r="C25" s="53"/>
      <c r="D25" s="55"/>
      <c r="E25" s="51"/>
    </row>
    <row r="26" spans="1:5" ht="15.75" thickTop="1"/>
  </sheetData>
  <mergeCells count="36">
    <mergeCell ref="A1:A2"/>
    <mergeCell ref="B1:E1"/>
    <mergeCell ref="B2:E2"/>
    <mergeCell ref="B3:E3"/>
    <mergeCell ref="A4:A25"/>
    <mergeCell ref="B4:E4"/>
    <mergeCell ref="B5:E5"/>
    <mergeCell ref="B6:E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C9:E9"/>
    <mergeCell ref="B10:B11"/>
    <mergeCell ref="C10:E10"/>
    <mergeCell ref="C11:E11"/>
    <mergeCell ref="B12:B13"/>
    <mergeCell ref="C12:C13"/>
    <mergeCell ref="D12:D13"/>
    <mergeCell ref="E12: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2" width="36.5703125" bestFit="1" customWidth="1"/>
    <col min="3" max="3" width="2.140625" customWidth="1"/>
    <col min="4" max="4" width="9.85546875" customWidth="1"/>
    <col min="5" max="5" width="1.5703125" customWidth="1"/>
    <col min="6" max="6" width="9.85546875" customWidth="1"/>
    <col min="7" max="7" width="2.140625" customWidth="1"/>
    <col min="8" max="8" width="9.85546875" customWidth="1"/>
    <col min="9" max="9" width="1.5703125" customWidth="1"/>
    <col min="10" max="10" width="9.85546875" customWidth="1"/>
    <col min="11" max="11" width="2.140625" customWidth="1"/>
    <col min="12" max="12" width="8.140625" customWidth="1"/>
    <col min="13" max="13" width="1.5703125" customWidth="1"/>
  </cols>
  <sheetData>
    <row r="1" spans="1:13" ht="15" customHeight="1">
      <c r="A1" s="8" t="s">
        <v>776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777</v>
      </c>
      <c r="B3" s="85"/>
      <c r="C3" s="85"/>
      <c r="D3" s="85"/>
      <c r="E3" s="85"/>
      <c r="F3" s="85"/>
      <c r="G3" s="85"/>
      <c r="H3" s="85"/>
      <c r="I3" s="85"/>
      <c r="J3" s="85"/>
      <c r="K3" s="85"/>
      <c r="L3" s="85"/>
      <c r="M3" s="85"/>
    </row>
    <row r="4" spans="1:13">
      <c r="A4" s="13" t="s">
        <v>776</v>
      </c>
      <c r="B4" s="76" t="s">
        <v>776</v>
      </c>
      <c r="C4" s="76"/>
      <c r="D4" s="76"/>
      <c r="E4" s="76"/>
      <c r="F4" s="76"/>
      <c r="G4" s="76"/>
      <c r="H4" s="76"/>
      <c r="I4" s="76"/>
      <c r="J4" s="76"/>
      <c r="K4" s="76"/>
      <c r="L4" s="76"/>
      <c r="M4" s="76"/>
    </row>
    <row r="5" spans="1:13" ht="25.5" customHeight="1">
      <c r="A5" s="13"/>
      <c r="B5" s="31" t="s">
        <v>778</v>
      </c>
      <c r="C5" s="31"/>
      <c r="D5" s="31"/>
      <c r="E5" s="31"/>
      <c r="F5" s="31"/>
      <c r="G5" s="31"/>
      <c r="H5" s="31"/>
      <c r="I5" s="31"/>
      <c r="J5" s="31"/>
      <c r="K5" s="31"/>
      <c r="L5" s="31"/>
      <c r="M5" s="31"/>
    </row>
    <row r="6" spans="1:13">
      <c r="A6" s="13"/>
      <c r="B6" s="76" t="s">
        <v>779</v>
      </c>
      <c r="C6" s="76"/>
      <c r="D6" s="76"/>
      <c r="E6" s="76"/>
      <c r="F6" s="76"/>
      <c r="G6" s="76"/>
      <c r="H6" s="76"/>
      <c r="I6" s="76"/>
      <c r="J6" s="76"/>
      <c r="K6" s="76"/>
      <c r="L6" s="76"/>
      <c r="M6" s="76"/>
    </row>
    <row r="7" spans="1:13">
      <c r="A7" s="13"/>
      <c r="B7" s="29"/>
      <c r="C7" s="29"/>
      <c r="D7" s="29"/>
      <c r="E7" s="29"/>
      <c r="F7" s="29"/>
      <c r="G7" s="29"/>
      <c r="H7" s="29"/>
      <c r="I7" s="29"/>
    </row>
    <row r="8" spans="1:13">
      <c r="A8" s="13"/>
      <c r="B8" s="14"/>
      <c r="C8" s="14"/>
      <c r="D8" s="14"/>
      <c r="E8" s="14"/>
      <c r="F8" s="14"/>
      <c r="G8" s="14"/>
      <c r="H8" s="14"/>
      <c r="I8" s="14"/>
    </row>
    <row r="9" spans="1:13">
      <c r="A9" s="13"/>
      <c r="B9" s="15"/>
      <c r="C9" s="33" t="s">
        <v>292</v>
      </c>
      <c r="D9" s="33"/>
      <c r="E9" s="33"/>
      <c r="F9" s="33"/>
      <c r="G9" s="33"/>
      <c r="H9" s="33"/>
      <c r="I9" s="33"/>
    </row>
    <row r="10" spans="1:13" ht="15.75" thickBot="1">
      <c r="A10" s="13"/>
      <c r="B10" s="62" t="s">
        <v>236</v>
      </c>
      <c r="C10" s="37">
        <v>2014</v>
      </c>
      <c r="D10" s="37"/>
      <c r="E10" s="37"/>
      <c r="F10" s="11"/>
      <c r="G10" s="37">
        <v>2013</v>
      </c>
      <c r="H10" s="37"/>
      <c r="I10" s="37"/>
    </row>
    <row r="11" spans="1:13">
      <c r="A11" s="13"/>
      <c r="B11" s="19" t="s">
        <v>29</v>
      </c>
      <c r="C11" s="39"/>
      <c r="D11" s="39"/>
      <c r="E11" s="39"/>
      <c r="F11" s="20"/>
      <c r="G11" s="39"/>
      <c r="H11" s="39"/>
      <c r="I11" s="39"/>
    </row>
    <row r="12" spans="1:13">
      <c r="A12" s="13"/>
      <c r="B12" s="96" t="s">
        <v>754</v>
      </c>
      <c r="C12" s="41" t="s">
        <v>248</v>
      </c>
      <c r="D12" s="42">
        <v>176324</v>
      </c>
      <c r="E12" s="31"/>
      <c r="F12" s="31"/>
      <c r="G12" s="41" t="s">
        <v>248</v>
      </c>
      <c r="H12" s="42">
        <v>47605</v>
      </c>
      <c r="I12" s="31"/>
    </row>
    <row r="13" spans="1:13">
      <c r="A13" s="13"/>
      <c r="B13" s="96"/>
      <c r="C13" s="41"/>
      <c r="D13" s="42"/>
      <c r="E13" s="31"/>
      <c r="F13" s="31"/>
      <c r="G13" s="41"/>
      <c r="H13" s="42"/>
      <c r="I13" s="31"/>
    </row>
    <row r="14" spans="1:13">
      <c r="A14" s="13"/>
      <c r="B14" s="91" t="s">
        <v>780</v>
      </c>
      <c r="C14" s="45">
        <v>1459092</v>
      </c>
      <c r="D14" s="45"/>
      <c r="E14" s="38"/>
      <c r="F14" s="38"/>
      <c r="G14" s="45">
        <v>1011823</v>
      </c>
      <c r="H14" s="45"/>
      <c r="I14" s="38"/>
    </row>
    <row r="15" spans="1:13">
      <c r="A15" s="13"/>
      <c r="B15" s="91"/>
      <c r="C15" s="45"/>
      <c r="D15" s="45"/>
      <c r="E15" s="38"/>
      <c r="F15" s="38"/>
      <c r="G15" s="45"/>
      <c r="H15" s="45"/>
      <c r="I15" s="38"/>
    </row>
    <row r="16" spans="1:13">
      <c r="A16" s="13"/>
      <c r="B16" s="96" t="s">
        <v>781</v>
      </c>
      <c r="C16" s="42">
        <v>82783</v>
      </c>
      <c r="D16" s="42"/>
      <c r="E16" s="31"/>
      <c r="F16" s="31"/>
      <c r="G16" s="42">
        <v>287734</v>
      </c>
      <c r="H16" s="42"/>
      <c r="I16" s="31"/>
    </row>
    <row r="17" spans="1:9" ht="15.75" thickBot="1">
      <c r="A17" s="13"/>
      <c r="B17" s="97"/>
      <c r="C17" s="48"/>
      <c r="D17" s="48"/>
      <c r="E17" s="32"/>
      <c r="F17" s="31"/>
      <c r="G17" s="48"/>
      <c r="H17" s="48"/>
      <c r="I17" s="32"/>
    </row>
    <row r="18" spans="1:9">
      <c r="A18" s="13"/>
      <c r="B18" s="92" t="s">
        <v>41</v>
      </c>
      <c r="C18" s="52" t="s">
        <v>248</v>
      </c>
      <c r="D18" s="54">
        <v>1718199</v>
      </c>
      <c r="E18" s="39"/>
      <c r="F18" s="38"/>
      <c r="G18" s="52" t="s">
        <v>248</v>
      </c>
      <c r="H18" s="54">
        <v>1347162</v>
      </c>
      <c r="I18" s="39"/>
    </row>
    <row r="19" spans="1:9" ht="15.75" thickBot="1">
      <c r="A19" s="13"/>
      <c r="B19" s="159"/>
      <c r="C19" s="168"/>
      <c r="D19" s="152"/>
      <c r="E19" s="127"/>
      <c r="F19" s="38"/>
      <c r="G19" s="168"/>
      <c r="H19" s="152"/>
      <c r="I19" s="127"/>
    </row>
    <row r="20" spans="1:9">
      <c r="A20" s="13"/>
      <c r="B20" s="167" t="s">
        <v>782</v>
      </c>
      <c r="C20" s="36"/>
      <c r="D20" s="36"/>
      <c r="E20" s="36"/>
      <c r="F20" s="11"/>
      <c r="G20" s="36"/>
      <c r="H20" s="36"/>
      <c r="I20" s="36"/>
    </row>
    <row r="21" spans="1:9">
      <c r="A21" s="13"/>
      <c r="B21" s="91" t="s">
        <v>48</v>
      </c>
      <c r="C21" s="64" t="s">
        <v>248</v>
      </c>
      <c r="D21" s="45">
        <v>1328</v>
      </c>
      <c r="E21" s="38"/>
      <c r="F21" s="38"/>
      <c r="G21" s="64" t="s">
        <v>248</v>
      </c>
      <c r="H21" s="45">
        <v>1254</v>
      </c>
      <c r="I21" s="38"/>
    </row>
    <row r="22" spans="1:9">
      <c r="A22" s="13"/>
      <c r="B22" s="91"/>
      <c r="C22" s="64"/>
      <c r="D22" s="45"/>
      <c r="E22" s="38"/>
      <c r="F22" s="38"/>
      <c r="G22" s="64"/>
      <c r="H22" s="45"/>
      <c r="I22" s="38"/>
    </row>
    <row r="23" spans="1:9">
      <c r="A23" s="13"/>
      <c r="B23" s="96" t="s">
        <v>476</v>
      </c>
      <c r="C23" s="43" t="s">
        <v>249</v>
      </c>
      <c r="D23" s="43"/>
      <c r="E23" s="31"/>
      <c r="F23" s="31"/>
      <c r="G23" s="42">
        <v>15000</v>
      </c>
      <c r="H23" s="42"/>
      <c r="I23" s="31"/>
    </row>
    <row r="24" spans="1:9">
      <c r="A24" s="13"/>
      <c r="B24" s="96"/>
      <c r="C24" s="43"/>
      <c r="D24" s="43"/>
      <c r="E24" s="31"/>
      <c r="F24" s="31"/>
      <c r="G24" s="42"/>
      <c r="H24" s="42"/>
      <c r="I24" s="31"/>
    </row>
    <row r="25" spans="1:9">
      <c r="A25" s="13"/>
      <c r="B25" s="91" t="s">
        <v>51</v>
      </c>
      <c r="C25" s="45">
        <v>111000</v>
      </c>
      <c r="D25" s="45"/>
      <c r="E25" s="38"/>
      <c r="F25" s="38"/>
      <c r="G25" s="45">
        <v>111000</v>
      </c>
      <c r="H25" s="45"/>
      <c r="I25" s="38"/>
    </row>
    <row r="26" spans="1:9">
      <c r="A26" s="13"/>
      <c r="B26" s="91"/>
      <c r="C26" s="45"/>
      <c r="D26" s="45"/>
      <c r="E26" s="38"/>
      <c r="F26" s="38"/>
      <c r="G26" s="45"/>
      <c r="H26" s="45"/>
      <c r="I26" s="38"/>
    </row>
    <row r="27" spans="1:9">
      <c r="A27" s="13"/>
      <c r="B27" s="96" t="s">
        <v>52</v>
      </c>
      <c r="C27" s="42">
        <v>113406</v>
      </c>
      <c r="D27" s="42"/>
      <c r="E27" s="31"/>
      <c r="F27" s="31"/>
      <c r="G27" s="42">
        <v>113406</v>
      </c>
      <c r="H27" s="42"/>
      <c r="I27" s="31"/>
    </row>
    <row r="28" spans="1:9" ht="15.75" thickBot="1">
      <c r="A28" s="13"/>
      <c r="B28" s="97"/>
      <c r="C28" s="48"/>
      <c r="D28" s="48"/>
      <c r="E28" s="32"/>
      <c r="F28" s="31"/>
      <c r="G28" s="48"/>
      <c r="H28" s="48"/>
      <c r="I28" s="32"/>
    </row>
    <row r="29" spans="1:9">
      <c r="A29" s="13"/>
      <c r="B29" s="92" t="s">
        <v>53</v>
      </c>
      <c r="C29" s="54">
        <v>225734</v>
      </c>
      <c r="D29" s="54"/>
      <c r="E29" s="39"/>
      <c r="F29" s="38"/>
      <c r="G29" s="54">
        <v>240660</v>
      </c>
      <c r="H29" s="54"/>
      <c r="I29" s="39"/>
    </row>
    <row r="30" spans="1:9">
      <c r="A30" s="13"/>
      <c r="B30" s="201"/>
      <c r="C30" s="94"/>
      <c r="D30" s="94"/>
      <c r="E30" s="95"/>
      <c r="F30" s="38"/>
      <c r="G30" s="94"/>
      <c r="H30" s="94"/>
      <c r="I30" s="95"/>
    </row>
    <row r="31" spans="1:9">
      <c r="A31" s="13"/>
      <c r="B31" s="96" t="s">
        <v>783</v>
      </c>
      <c r="C31" s="42">
        <v>150000</v>
      </c>
      <c r="D31" s="42"/>
      <c r="E31" s="31"/>
      <c r="F31" s="31"/>
      <c r="G31" s="42">
        <v>150000</v>
      </c>
      <c r="H31" s="42"/>
      <c r="I31" s="31"/>
    </row>
    <row r="32" spans="1:9">
      <c r="A32" s="13"/>
      <c r="B32" s="96"/>
      <c r="C32" s="42"/>
      <c r="D32" s="42"/>
      <c r="E32" s="31"/>
      <c r="F32" s="31"/>
      <c r="G32" s="42"/>
      <c r="H32" s="42"/>
      <c r="I32" s="31"/>
    </row>
    <row r="33" spans="1:13">
      <c r="A33" s="13"/>
      <c r="B33" s="91" t="s">
        <v>784</v>
      </c>
      <c r="C33" s="46">
        <v>457</v>
      </c>
      <c r="D33" s="46"/>
      <c r="E33" s="38"/>
      <c r="F33" s="38"/>
      <c r="G33" s="46">
        <v>410</v>
      </c>
      <c r="H33" s="46"/>
      <c r="I33" s="38"/>
    </row>
    <row r="34" spans="1:13">
      <c r="A34" s="13"/>
      <c r="B34" s="91"/>
      <c r="C34" s="46"/>
      <c r="D34" s="46"/>
      <c r="E34" s="38"/>
      <c r="F34" s="38"/>
      <c r="G34" s="46"/>
      <c r="H34" s="46"/>
      <c r="I34" s="38"/>
    </row>
    <row r="35" spans="1:13">
      <c r="A35" s="13"/>
      <c r="B35" s="96" t="s">
        <v>57</v>
      </c>
      <c r="C35" s="42">
        <v>719890</v>
      </c>
      <c r="D35" s="42"/>
      <c r="E35" s="31"/>
      <c r="F35" s="31"/>
      <c r="G35" s="42">
        <v>458360</v>
      </c>
      <c r="H35" s="42"/>
      <c r="I35" s="31"/>
    </row>
    <row r="36" spans="1:13">
      <c r="A36" s="13"/>
      <c r="B36" s="96"/>
      <c r="C36" s="42"/>
      <c r="D36" s="42"/>
      <c r="E36" s="31"/>
      <c r="F36" s="31"/>
      <c r="G36" s="42"/>
      <c r="H36" s="42"/>
      <c r="I36" s="31"/>
    </row>
    <row r="37" spans="1:13">
      <c r="A37" s="13"/>
      <c r="B37" s="91" t="s">
        <v>58</v>
      </c>
      <c r="C37" s="45">
        <v>620837</v>
      </c>
      <c r="D37" s="45"/>
      <c r="E37" s="38"/>
      <c r="F37" s="38"/>
      <c r="G37" s="45">
        <v>496112</v>
      </c>
      <c r="H37" s="45"/>
      <c r="I37" s="38"/>
    </row>
    <row r="38" spans="1:13">
      <c r="A38" s="13"/>
      <c r="B38" s="91"/>
      <c r="C38" s="45"/>
      <c r="D38" s="45"/>
      <c r="E38" s="38"/>
      <c r="F38" s="38"/>
      <c r="G38" s="45"/>
      <c r="H38" s="45"/>
      <c r="I38" s="38"/>
    </row>
    <row r="39" spans="1:13">
      <c r="A39" s="13"/>
      <c r="B39" s="87" t="s">
        <v>785</v>
      </c>
      <c r="C39" s="43" t="s">
        <v>786</v>
      </c>
      <c r="D39" s="43"/>
      <c r="E39" s="22" t="s">
        <v>253</v>
      </c>
      <c r="F39" s="11"/>
      <c r="G39" s="43" t="s">
        <v>786</v>
      </c>
      <c r="H39" s="43"/>
      <c r="I39" s="22" t="s">
        <v>253</v>
      </c>
    </row>
    <row r="40" spans="1:13">
      <c r="A40" s="13"/>
      <c r="B40" s="91" t="s">
        <v>787</v>
      </c>
      <c r="C40" s="45">
        <v>1289</v>
      </c>
      <c r="D40" s="45"/>
      <c r="E40" s="38"/>
      <c r="F40" s="38"/>
      <c r="G40" s="45">
        <v>1628</v>
      </c>
      <c r="H40" s="45"/>
      <c r="I40" s="38"/>
    </row>
    <row r="41" spans="1:13" ht="15.75" thickBot="1">
      <c r="A41" s="13"/>
      <c r="B41" s="159"/>
      <c r="C41" s="152"/>
      <c r="D41" s="152"/>
      <c r="E41" s="127"/>
      <c r="F41" s="38"/>
      <c r="G41" s="152"/>
      <c r="H41" s="152"/>
      <c r="I41" s="127"/>
    </row>
    <row r="42" spans="1:13">
      <c r="A42" s="13"/>
      <c r="B42" s="99" t="s">
        <v>788</v>
      </c>
      <c r="C42" s="102">
        <v>1492465</v>
      </c>
      <c r="D42" s="102"/>
      <c r="E42" s="36"/>
      <c r="F42" s="31"/>
      <c r="G42" s="102">
        <v>1106502</v>
      </c>
      <c r="H42" s="102"/>
      <c r="I42" s="36"/>
    </row>
    <row r="43" spans="1:13" ht="15.75" thickBot="1">
      <c r="A43" s="13"/>
      <c r="B43" s="97"/>
      <c r="C43" s="48"/>
      <c r="D43" s="48"/>
      <c r="E43" s="32"/>
      <c r="F43" s="31"/>
      <c r="G43" s="48"/>
      <c r="H43" s="48"/>
      <c r="I43" s="32"/>
    </row>
    <row r="44" spans="1:13">
      <c r="A44" s="13"/>
      <c r="B44" s="92" t="s">
        <v>789</v>
      </c>
      <c r="C44" s="52" t="s">
        <v>248</v>
      </c>
      <c r="D44" s="54">
        <v>1718199</v>
      </c>
      <c r="E44" s="39"/>
      <c r="F44" s="38"/>
      <c r="G44" s="52" t="s">
        <v>248</v>
      </c>
      <c r="H44" s="54">
        <v>1347162</v>
      </c>
      <c r="I44" s="39"/>
    </row>
    <row r="45" spans="1:13" ht="15.75" thickBot="1">
      <c r="A45" s="13"/>
      <c r="B45" s="159"/>
      <c r="C45" s="168"/>
      <c r="D45" s="152"/>
      <c r="E45" s="127"/>
      <c r="F45" s="38"/>
      <c r="G45" s="168"/>
      <c r="H45" s="152"/>
      <c r="I45" s="127"/>
    </row>
    <row r="46" spans="1:13">
      <c r="A46" s="13"/>
      <c r="B46" s="85"/>
      <c r="C46" s="85"/>
      <c r="D46" s="85"/>
      <c r="E46" s="85"/>
      <c r="F46" s="85"/>
      <c r="G46" s="85"/>
      <c r="H46" s="85"/>
      <c r="I46" s="85"/>
      <c r="J46" s="85"/>
      <c r="K46" s="85"/>
      <c r="L46" s="85"/>
      <c r="M46" s="85"/>
    </row>
    <row r="47" spans="1:13">
      <c r="A47" s="13"/>
      <c r="B47" s="76" t="s">
        <v>790</v>
      </c>
      <c r="C47" s="76"/>
      <c r="D47" s="76"/>
      <c r="E47" s="76"/>
      <c r="F47" s="76"/>
      <c r="G47" s="76"/>
      <c r="H47" s="76"/>
      <c r="I47" s="76"/>
      <c r="J47" s="76"/>
      <c r="K47" s="76"/>
      <c r="L47" s="76"/>
      <c r="M47" s="76"/>
    </row>
    <row r="48" spans="1:13">
      <c r="A48" s="13"/>
      <c r="B48" s="29"/>
      <c r="C48" s="29"/>
      <c r="D48" s="29"/>
      <c r="E48" s="29"/>
      <c r="F48" s="29"/>
      <c r="G48" s="29"/>
      <c r="H48" s="29"/>
      <c r="I48" s="29"/>
      <c r="J48" s="29"/>
      <c r="K48" s="29"/>
      <c r="L48" s="29"/>
      <c r="M48" s="29"/>
    </row>
    <row r="49" spans="1:13">
      <c r="A49" s="13"/>
      <c r="B49" s="14"/>
      <c r="C49" s="14"/>
      <c r="D49" s="14"/>
      <c r="E49" s="14"/>
      <c r="F49" s="14"/>
      <c r="G49" s="14"/>
      <c r="H49" s="14"/>
      <c r="I49" s="14"/>
      <c r="J49" s="14"/>
      <c r="K49" s="14"/>
      <c r="L49" s="14"/>
      <c r="M49" s="14"/>
    </row>
    <row r="50" spans="1:13">
      <c r="A50" s="13"/>
      <c r="B50" s="15"/>
      <c r="C50" s="33" t="s">
        <v>710</v>
      </c>
      <c r="D50" s="33"/>
      <c r="E50" s="33"/>
      <c r="F50" s="33"/>
      <c r="G50" s="33"/>
      <c r="H50" s="33"/>
      <c r="I50" s="33"/>
      <c r="J50" s="33"/>
      <c r="K50" s="33"/>
      <c r="L50" s="33"/>
      <c r="M50" s="33"/>
    </row>
    <row r="51" spans="1:13" ht="15.75" thickBot="1">
      <c r="A51" s="13"/>
      <c r="B51" s="62" t="s">
        <v>236</v>
      </c>
      <c r="C51" s="37">
        <v>2014</v>
      </c>
      <c r="D51" s="37"/>
      <c r="E51" s="37"/>
      <c r="F51" s="11"/>
      <c r="G51" s="37">
        <v>2013</v>
      </c>
      <c r="H51" s="37"/>
      <c r="I51" s="37"/>
      <c r="J51" s="11"/>
      <c r="K51" s="37">
        <v>2012</v>
      </c>
      <c r="L51" s="37"/>
      <c r="M51" s="37"/>
    </row>
    <row r="52" spans="1:13">
      <c r="A52" s="13"/>
      <c r="B52" s="92" t="s">
        <v>791</v>
      </c>
      <c r="C52" s="52" t="s">
        <v>248</v>
      </c>
      <c r="D52" s="54">
        <v>10850</v>
      </c>
      <c r="E52" s="39"/>
      <c r="F52" s="38"/>
      <c r="G52" s="52" t="s">
        <v>248</v>
      </c>
      <c r="H52" s="54">
        <v>10382</v>
      </c>
      <c r="I52" s="39"/>
      <c r="J52" s="38"/>
      <c r="K52" s="52" t="s">
        <v>248</v>
      </c>
      <c r="L52" s="54">
        <v>1484</v>
      </c>
      <c r="M52" s="39"/>
    </row>
    <row r="53" spans="1:13">
      <c r="A53" s="13"/>
      <c r="B53" s="91"/>
      <c r="C53" s="64"/>
      <c r="D53" s="45"/>
      <c r="E53" s="38"/>
      <c r="F53" s="38"/>
      <c r="G53" s="64"/>
      <c r="H53" s="45"/>
      <c r="I53" s="38"/>
      <c r="J53" s="38"/>
      <c r="K53" s="64"/>
      <c r="L53" s="45"/>
      <c r="M53" s="38"/>
    </row>
    <row r="54" spans="1:13">
      <c r="A54" s="13"/>
      <c r="B54" s="96" t="s">
        <v>792</v>
      </c>
      <c r="C54" s="42">
        <v>5275</v>
      </c>
      <c r="D54" s="42"/>
      <c r="E54" s="31"/>
      <c r="F54" s="31"/>
      <c r="G54" s="43">
        <v>76</v>
      </c>
      <c r="H54" s="43"/>
      <c r="I54" s="31"/>
      <c r="J54" s="31"/>
      <c r="K54" s="43">
        <v>83</v>
      </c>
      <c r="L54" s="43"/>
      <c r="M54" s="31"/>
    </row>
    <row r="55" spans="1:13">
      <c r="A55" s="13"/>
      <c r="B55" s="96"/>
      <c r="C55" s="42"/>
      <c r="D55" s="42"/>
      <c r="E55" s="31"/>
      <c r="F55" s="31"/>
      <c r="G55" s="43"/>
      <c r="H55" s="43"/>
      <c r="I55" s="31"/>
      <c r="J55" s="31"/>
      <c r="K55" s="43"/>
      <c r="L55" s="43"/>
      <c r="M55" s="31"/>
    </row>
    <row r="56" spans="1:13">
      <c r="A56" s="13"/>
      <c r="B56" s="91" t="s">
        <v>793</v>
      </c>
      <c r="C56" s="46">
        <v>28</v>
      </c>
      <c r="D56" s="46"/>
      <c r="E56" s="38"/>
      <c r="F56" s="38"/>
      <c r="G56" s="46">
        <v>72</v>
      </c>
      <c r="H56" s="46"/>
      <c r="I56" s="38"/>
      <c r="J56" s="38"/>
      <c r="K56" s="46">
        <v>38</v>
      </c>
      <c r="L56" s="46"/>
      <c r="M56" s="38"/>
    </row>
    <row r="57" spans="1:13" ht="15.75" thickBot="1">
      <c r="A57" s="13"/>
      <c r="B57" s="159"/>
      <c r="C57" s="98"/>
      <c r="D57" s="98"/>
      <c r="E57" s="127"/>
      <c r="F57" s="38"/>
      <c r="G57" s="98"/>
      <c r="H57" s="98"/>
      <c r="I57" s="127"/>
      <c r="J57" s="38"/>
      <c r="K57" s="98"/>
      <c r="L57" s="98"/>
      <c r="M57" s="127"/>
    </row>
    <row r="58" spans="1:13">
      <c r="A58" s="13"/>
      <c r="B58" s="99" t="s">
        <v>794</v>
      </c>
      <c r="C58" s="102">
        <v>16153</v>
      </c>
      <c r="D58" s="102"/>
      <c r="E58" s="36"/>
      <c r="F58" s="31"/>
      <c r="G58" s="102">
        <v>10530</v>
      </c>
      <c r="H58" s="102"/>
      <c r="I58" s="36"/>
      <c r="J58" s="31"/>
      <c r="K58" s="102">
        <v>1605</v>
      </c>
      <c r="L58" s="102"/>
      <c r="M58" s="36"/>
    </row>
    <row r="59" spans="1:13">
      <c r="A59" s="13"/>
      <c r="B59" s="205"/>
      <c r="C59" s="191"/>
      <c r="D59" s="191"/>
      <c r="E59" s="192"/>
      <c r="F59" s="31"/>
      <c r="G59" s="191"/>
      <c r="H59" s="191"/>
      <c r="I59" s="192"/>
      <c r="J59" s="31"/>
      <c r="K59" s="191"/>
      <c r="L59" s="191"/>
      <c r="M59" s="192"/>
    </row>
    <row r="60" spans="1:13">
      <c r="A60" s="13"/>
      <c r="B60" s="91" t="s">
        <v>80</v>
      </c>
      <c r="C60" s="45">
        <v>10038</v>
      </c>
      <c r="D60" s="45"/>
      <c r="E60" s="38"/>
      <c r="F60" s="38"/>
      <c r="G60" s="45">
        <v>9863</v>
      </c>
      <c r="H60" s="45"/>
      <c r="I60" s="38"/>
      <c r="J60" s="38"/>
      <c r="K60" s="45">
        <v>4913</v>
      </c>
      <c r="L60" s="45"/>
      <c r="M60" s="38"/>
    </row>
    <row r="61" spans="1:13">
      <c r="A61" s="13"/>
      <c r="B61" s="91"/>
      <c r="C61" s="45"/>
      <c r="D61" s="45"/>
      <c r="E61" s="38"/>
      <c r="F61" s="38"/>
      <c r="G61" s="45"/>
      <c r="H61" s="45"/>
      <c r="I61" s="38"/>
      <c r="J61" s="38"/>
      <c r="K61" s="45"/>
      <c r="L61" s="45"/>
      <c r="M61" s="38"/>
    </row>
    <row r="62" spans="1:13">
      <c r="A62" s="13"/>
      <c r="B62" s="96" t="s">
        <v>97</v>
      </c>
      <c r="C62" s="43">
        <v>617</v>
      </c>
      <c r="D62" s="43"/>
      <c r="E62" s="31"/>
      <c r="F62" s="31"/>
      <c r="G62" s="43">
        <v>669</v>
      </c>
      <c r="H62" s="43"/>
      <c r="I62" s="31"/>
      <c r="J62" s="31"/>
      <c r="K62" s="43">
        <v>668</v>
      </c>
      <c r="L62" s="43"/>
      <c r="M62" s="31"/>
    </row>
    <row r="63" spans="1:13">
      <c r="A63" s="13"/>
      <c r="B63" s="96"/>
      <c r="C63" s="43"/>
      <c r="D63" s="43"/>
      <c r="E63" s="31"/>
      <c r="F63" s="31"/>
      <c r="G63" s="43"/>
      <c r="H63" s="43"/>
      <c r="I63" s="31"/>
      <c r="J63" s="31"/>
      <c r="K63" s="43"/>
      <c r="L63" s="43"/>
      <c r="M63" s="31"/>
    </row>
    <row r="64" spans="1:13">
      <c r="A64" s="13"/>
      <c r="B64" s="91" t="s">
        <v>100</v>
      </c>
      <c r="C64" s="45">
        <v>2237</v>
      </c>
      <c r="D64" s="45"/>
      <c r="E64" s="38"/>
      <c r="F64" s="38"/>
      <c r="G64" s="45">
        <v>2605</v>
      </c>
      <c r="H64" s="45"/>
      <c r="I64" s="38"/>
      <c r="J64" s="38"/>
      <c r="K64" s="45">
        <v>2094</v>
      </c>
      <c r="L64" s="45"/>
      <c r="M64" s="38"/>
    </row>
    <row r="65" spans="1:13">
      <c r="A65" s="13"/>
      <c r="B65" s="91"/>
      <c r="C65" s="45"/>
      <c r="D65" s="45"/>
      <c r="E65" s="38"/>
      <c r="F65" s="38"/>
      <c r="G65" s="45"/>
      <c r="H65" s="45"/>
      <c r="I65" s="38"/>
      <c r="J65" s="38"/>
      <c r="K65" s="45"/>
      <c r="L65" s="45"/>
      <c r="M65" s="38"/>
    </row>
    <row r="66" spans="1:13">
      <c r="A66" s="13"/>
      <c r="B66" s="96" t="s">
        <v>795</v>
      </c>
      <c r="C66" s="43">
        <v>933</v>
      </c>
      <c r="D66" s="43"/>
      <c r="E66" s="31"/>
      <c r="F66" s="31"/>
      <c r="G66" s="43">
        <v>651</v>
      </c>
      <c r="H66" s="43"/>
      <c r="I66" s="31"/>
      <c r="J66" s="31"/>
      <c r="K66" s="43">
        <v>744</v>
      </c>
      <c r="L66" s="43"/>
      <c r="M66" s="31"/>
    </row>
    <row r="67" spans="1:13" ht="15.75" thickBot="1">
      <c r="A67" s="13"/>
      <c r="B67" s="97"/>
      <c r="C67" s="49"/>
      <c r="D67" s="49"/>
      <c r="E67" s="32"/>
      <c r="F67" s="31"/>
      <c r="G67" s="49"/>
      <c r="H67" s="49"/>
      <c r="I67" s="32"/>
      <c r="J67" s="31"/>
      <c r="K67" s="49"/>
      <c r="L67" s="49"/>
      <c r="M67" s="32"/>
    </row>
    <row r="68" spans="1:13">
      <c r="A68" s="13"/>
      <c r="B68" s="92" t="s">
        <v>547</v>
      </c>
      <c r="C68" s="54">
        <v>13825</v>
      </c>
      <c r="D68" s="54"/>
      <c r="E68" s="39"/>
      <c r="F68" s="38"/>
      <c r="G68" s="54">
        <v>13788</v>
      </c>
      <c r="H68" s="54"/>
      <c r="I68" s="39"/>
      <c r="J68" s="38"/>
      <c r="K68" s="54">
        <v>8419</v>
      </c>
      <c r="L68" s="54"/>
      <c r="M68" s="39"/>
    </row>
    <row r="69" spans="1:13" ht="15.75" thickBot="1">
      <c r="A69" s="13"/>
      <c r="B69" s="159"/>
      <c r="C69" s="152"/>
      <c r="D69" s="152"/>
      <c r="E69" s="127"/>
      <c r="F69" s="38"/>
      <c r="G69" s="152"/>
      <c r="H69" s="152"/>
      <c r="I69" s="127"/>
      <c r="J69" s="38"/>
      <c r="K69" s="152"/>
      <c r="L69" s="152"/>
      <c r="M69" s="127"/>
    </row>
    <row r="70" spans="1:13">
      <c r="A70" s="13"/>
      <c r="B70" s="99" t="s">
        <v>796</v>
      </c>
      <c r="C70" s="102">
        <v>2328</v>
      </c>
      <c r="D70" s="102"/>
      <c r="E70" s="36"/>
      <c r="F70" s="31"/>
      <c r="G70" s="160" t="s">
        <v>797</v>
      </c>
      <c r="H70" s="160"/>
      <c r="I70" s="101" t="s">
        <v>253</v>
      </c>
      <c r="J70" s="31"/>
      <c r="K70" s="160" t="s">
        <v>798</v>
      </c>
      <c r="L70" s="160"/>
      <c r="M70" s="101" t="s">
        <v>253</v>
      </c>
    </row>
    <row r="71" spans="1:13">
      <c r="A71" s="13"/>
      <c r="B71" s="205"/>
      <c r="C71" s="191"/>
      <c r="D71" s="191"/>
      <c r="E71" s="192"/>
      <c r="F71" s="31"/>
      <c r="G71" s="200"/>
      <c r="H71" s="200"/>
      <c r="I71" s="199"/>
      <c r="J71" s="31"/>
      <c r="K71" s="200"/>
      <c r="L71" s="200"/>
      <c r="M71" s="199"/>
    </row>
    <row r="72" spans="1:13">
      <c r="A72" s="13"/>
      <c r="B72" s="91" t="s">
        <v>799</v>
      </c>
      <c r="C72" s="46">
        <v>833</v>
      </c>
      <c r="D72" s="46"/>
      <c r="E72" s="38"/>
      <c r="F72" s="38"/>
      <c r="G72" s="46" t="s">
        <v>800</v>
      </c>
      <c r="H72" s="46"/>
      <c r="I72" s="64" t="s">
        <v>253</v>
      </c>
      <c r="J72" s="38"/>
      <c r="K72" s="46" t="s">
        <v>801</v>
      </c>
      <c r="L72" s="46"/>
      <c r="M72" s="64" t="s">
        <v>253</v>
      </c>
    </row>
    <row r="73" spans="1:13" ht="15.75" thickBot="1">
      <c r="A73" s="13"/>
      <c r="B73" s="159"/>
      <c r="C73" s="98"/>
      <c r="D73" s="98"/>
      <c r="E73" s="127"/>
      <c r="F73" s="38"/>
      <c r="G73" s="98"/>
      <c r="H73" s="98"/>
      <c r="I73" s="168"/>
      <c r="J73" s="38"/>
      <c r="K73" s="98"/>
      <c r="L73" s="98"/>
      <c r="M73" s="168"/>
    </row>
    <row r="74" spans="1:13">
      <c r="A74" s="13"/>
      <c r="B74" s="99" t="s">
        <v>802</v>
      </c>
      <c r="C74" s="102">
        <v>1495</v>
      </c>
      <c r="D74" s="102"/>
      <c r="E74" s="36"/>
      <c r="F74" s="31"/>
      <c r="G74" s="160" t="s">
        <v>803</v>
      </c>
      <c r="H74" s="160"/>
      <c r="I74" s="101" t="s">
        <v>253</v>
      </c>
      <c r="J74" s="31"/>
      <c r="K74" s="160" t="s">
        <v>804</v>
      </c>
      <c r="L74" s="160"/>
      <c r="M74" s="101" t="s">
        <v>253</v>
      </c>
    </row>
    <row r="75" spans="1:13">
      <c r="A75" s="13"/>
      <c r="B75" s="205"/>
      <c r="C75" s="191"/>
      <c r="D75" s="191"/>
      <c r="E75" s="192"/>
      <c r="F75" s="31"/>
      <c r="G75" s="200"/>
      <c r="H75" s="200"/>
      <c r="I75" s="199"/>
      <c r="J75" s="31"/>
      <c r="K75" s="200"/>
      <c r="L75" s="200"/>
      <c r="M75" s="199"/>
    </row>
    <row r="76" spans="1:13">
      <c r="A76" s="13"/>
      <c r="B76" s="91" t="s">
        <v>805</v>
      </c>
      <c r="C76" s="45">
        <v>132980</v>
      </c>
      <c r="D76" s="45"/>
      <c r="E76" s="38"/>
      <c r="F76" s="38"/>
      <c r="G76" s="45">
        <v>123144</v>
      </c>
      <c r="H76" s="45"/>
      <c r="I76" s="38"/>
      <c r="J76" s="38"/>
      <c r="K76" s="45">
        <v>124951</v>
      </c>
      <c r="L76" s="45"/>
      <c r="M76" s="38"/>
    </row>
    <row r="77" spans="1:13" ht="15.75" thickBot="1">
      <c r="A77" s="13"/>
      <c r="B77" s="159"/>
      <c r="C77" s="152"/>
      <c r="D77" s="152"/>
      <c r="E77" s="127"/>
      <c r="F77" s="38"/>
      <c r="G77" s="152"/>
      <c r="H77" s="152"/>
      <c r="I77" s="127"/>
      <c r="J77" s="38"/>
      <c r="K77" s="152"/>
      <c r="L77" s="152"/>
      <c r="M77" s="127"/>
    </row>
    <row r="78" spans="1:13">
      <c r="A78" s="13"/>
      <c r="B78" s="99" t="s">
        <v>107</v>
      </c>
      <c r="C78" s="102">
        <v>134475</v>
      </c>
      <c r="D78" s="102"/>
      <c r="E78" s="36"/>
      <c r="F78" s="31"/>
      <c r="G78" s="102">
        <v>121051</v>
      </c>
      <c r="H78" s="102"/>
      <c r="I78" s="36"/>
      <c r="J78" s="31"/>
      <c r="K78" s="102">
        <v>120572</v>
      </c>
      <c r="L78" s="102"/>
      <c r="M78" s="36"/>
    </row>
    <row r="79" spans="1:13">
      <c r="A79" s="13"/>
      <c r="B79" s="205"/>
      <c r="C79" s="191"/>
      <c r="D79" s="191"/>
      <c r="E79" s="192"/>
      <c r="F79" s="31"/>
      <c r="G79" s="191"/>
      <c r="H79" s="191"/>
      <c r="I79" s="192"/>
      <c r="J79" s="31"/>
      <c r="K79" s="191"/>
      <c r="L79" s="191"/>
      <c r="M79" s="192"/>
    </row>
    <row r="80" spans="1:13">
      <c r="A80" s="13"/>
      <c r="B80" s="91" t="s">
        <v>108</v>
      </c>
      <c r="C80" s="45">
        <v>9750</v>
      </c>
      <c r="D80" s="45"/>
      <c r="E80" s="38"/>
      <c r="F80" s="38"/>
      <c r="G80" s="45">
        <v>7394</v>
      </c>
      <c r="H80" s="45"/>
      <c r="I80" s="38"/>
      <c r="J80" s="38"/>
      <c r="K80" s="46" t="s">
        <v>249</v>
      </c>
      <c r="L80" s="46"/>
      <c r="M80" s="38"/>
    </row>
    <row r="81" spans="1:13" ht="15.75" thickBot="1">
      <c r="A81" s="13"/>
      <c r="B81" s="159"/>
      <c r="C81" s="152"/>
      <c r="D81" s="152"/>
      <c r="E81" s="127"/>
      <c r="F81" s="38"/>
      <c r="G81" s="152"/>
      <c r="H81" s="152"/>
      <c r="I81" s="127"/>
      <c r="J81" s="38"/>
      <c r="K81" s="98"/>
      <c r="L81" s="98"/>
      <c r="M81" s="127"/>
    </row>
    <row r="82" spans="1:13">
      <c r="A82" s="13"/>
      <c r="B82" s="99" t="s">
        <v>109</v>
      </c>
      <c r="C82" s="101" t="s">
        <v>248</v>
      </c>
      <c r="D82" s="102">
        <v>124725</v>
      </c>
      <c r="E82" s="36"/>
      <c r="F82" s="31"/>
      <c r="G82" s="101" t="s">
        <v>248</v>
      </c>
      <c r="H82" s="102">
        <v>113657</v>
      </c>
      <c r="I82" s="36"/>
      <c r="J82" s="31"/>
      <c r="K82" s="101" t="s">
        <v>248</v>
      </c>
      <c r="L82" s="102">
        <v>120572</v>
      </c>
      <c r="M82" s="36"/>
    </row>
    <row r="83" spans="1:13" ht="15.75" thickBot="1">
      <c r="A83" s="13"/>
      <c r="B83" s="100"/>
      <c r="C83" s="66"/>
      <c r="D83" s="67"/>
      <c r="E83" s="68"/>
      <c r="F83" s="31"/>
      <c r="G83" s="66"/>
      <c r="H83" s="67"/>
      <c r="I83" s="68"/>
      <c r="J83" s="31"/>
      <c r="K83" s="66"/>
      <c r="L83" s="67"/>
      <c r="M83" s="68"/>
    </row>
    <row r="84" spans="1:13" ht="15.75" thickTop="1">
      <c r="A84" s="13"/>
      <c r="B84" s="85"/>
      <c r="C84" s="85"/>
      <c r="D84" s="85"/>
      <c r="E84" s="85"/>
      <c r="F84" s="85"/>
      <c r="G84" s="85"/>
      <c r="H84" s="85"/>
      <c r="I84" s="85"/>
      <c r="J84" s="85"/>
      <c r="K84" s="85"/>
      <c r="L84" s="85"/>
      <c r="M84" s="85"/>
    </row>
    <row r="85" spans="1:13">
      <c r="A85" s="13"/>
      <c r="B85" s="76" t="s">
        <v>806</v>
      </c>
      <c r="C85" s="76"/>
      <c r="D85" s="76"/>
      <c r="E85" s="76"/>
      <c r="F85" s="76"/>
      <c r="G85" s="76"/>
      <c r="H85" s="76"/>
      <c r="I85" s="76"/>
      <c r="J85" s="76"/>
      <c r="K85" s="76"/>
      <c r="L85" s="76"/>
      <c r="M85" s="76"/>
    </row>
    <row r="86" spans="1:13">
      <c r="A86" s="13"/>
      <c r="B86" s="29"/>
      <c r="C86" s="29"/>
      <c r="D86" s="29"/>
      <c r="E86" s="29"/>
      <c r="F86" s="29"/>
      <c r="G86" s="29"/>
      <c r="H86" s="29"/>
      <c r="I86" s="29"/>
      <c r="J86" s="29"/>
      <c r="K86" s="29"/>
      <c r="L86" s="29"/>
      <c r="M86" s="29"/>
    </row>
    <row r="87" spans="1:13">
      <c r="A87" s="13"/>
      <c r="B87" s="14"/>
      <c r="C87" s="14"/>
      <c r="D87" s="14"/>
      <c r="E87" s="14"/>
      <c r="F87" s="14"/>
      <c r="G87" s="14"/>
      <c r="H87" s="14"/>
      <c r="I87" s="14"/>
      <c r="J87" s="14"/>
      <c r="K87" s="14"/>
      <c r="L87" s="14"/>
      <c r="M87" s="14"/>
    </row>
    <row r="88" spans="1:13">
      <c r="A88" s="13"/>
      <c r="B88" s="15"/>
      <c r="C88" s="33" t="s">
        <v>417</v>
      </c>
      <c r="D88" s="33"/>
      <c r="E88" s="33"/>
      <c r="F88" s="33"/>
      <c r="G88" s="33"/>
      <c r="H88" s="33"/>
      <c r="I88" s="33"/>
      <c r="J88" s="33"/>
      <c r="K88" s="33"/>
      <c r="L88" s="33"/>
      <c r="M88" s="33"/>
    </row>
    <row r="89" spans="1:13" ht="15.75" thickBot="1">
      <c r="A89" s="13"/>
      <c r="B89" s="62" t="s">
        <v>236</v>
      </c>
      <c r="C89" s="37">
        <v>2014</v>
      </c>
      <c r="D89" s="37"/>
      <c r="E89" s="37"/>
      <c r="F89" s="11"/>
      <c r="G89" s="37">
        <v>2013</v>
      </c>
      <c r="H89" s="37"/>
      <c r="I89" s="37"/>
      <c r="J89" s="11"/>
      <c r="K89" s="37">
        <v>2012</v>
      </c>
      <c r="L89" s="37"/>
      <c r="M89" s="37"/>
    </row>
    <row r="90" spans="1:13">
      <c r="A90" s="13"/>
      <c r="B90" s="15"/>
      <c r="C90" s="206" t="s">
        <v>335</v>
      </c>
      <c r="D90" s="206"/>
      <c r="E90" s="206"/>
      <c r="F90" s="206"/>
      <c r="G90" s="206"/>
      <c r="H90" s="206"/>
      <c r="I90" s="206"/>
      <c r="J90" s="206"/>
      <c r="K90" s="206"/>
      <c r="L90" s="206"/>
      <c r="M90" s="206"/>
    </row>
    <row r="91" spans="1:13">
      <c r="A91" s="13"/>
      <c r="B91" s="19" t="s">
        <v>807</v>
      </c>
      <c r="C91" s="38"/>
      <c r="D91" s="38"/>
      <c r="E91" s="38"/>
      <c r="F91" s="20"/>
      <c r="G91" s="38"/>
      <c r="H91" s="38"/>
      <c r="I91" s="38"/>
      <c r="J91" s="20"/>
      <c r="K91" s="38"/>
      <c r="L91" s="38"/>
      <c r="M91" s="38"/>
    </row>
    <row r="92" spans="1:13">
      <c r="A92" s="13"/>
      <c r="B92" s="96" t="s">
        <v>107</v>
      </c>
      <c r="C92" s="41" t="s">
        <v>248</v>
      </c>
      <c r="D92" s="42">
        <v>134475</v>
      </c>
      <c r="E92" s="31"/>
      <c r="F92" s="31"/>
      <c r="G92" s="41" t="s">
        <v>248</v>
      </c>
      <c r="H92" s="42">
        <v>121051</v>
      </c>
      <c r="I92" s="31"/>
      <c r="J92" s="31"/>
      <c r="K92" s="41" t="s">
        <v>248</v>
      </c>
      <c r="L92" s="42">
        <v>120572</v>
      </c>
      <c r="M92" s="31"/>
    </row>
    <row r="93" spans="1:13">
      <c r="A93" s="13"/>
      <c r="B93" s="96"/>
      <c r="C93" s="41"/>
      <c r="D93" s="42"/>
      <c r="E93" s="31"/>
      <c r="F93" s="31"/>
      <c r="G93" s="41"/>
      <c r="H93" s="42"/>
      <c r="I93" s="31"/>
      <c r="J93" s="31"/>
      <c r="K93" s="41"/>
      <c r="L93" s="42"/>
      <c r="M93" s="31"/>
    </row>
    <row r="94" spans="1:13" ht="38.25">
      <c r="A94" s="13"/>
      <c r="B94" s="19" t="s">
        <v>808</v>
      </c>
      <c r="C94" s="38"/>
      <c r="D94" s="38"/>
      <c r="E94" s="38"/>
      <c r="F94" s="20"/>
      <c r="G94" s="38"/>
      <c r="H94" s="38"/>
      <c r="I94" s="38"/>
      <c r="J94" s="20"/>
      <c r="K94" s="38"/>
      <c r="L94" s="38"/>
      <c r="M94" s="38"/>
    </row>
    <row r="95" spans="1:13" ht="26.25">
      <c r="A95" s="13"/>
      <c r="B95" s="21" t="s">
        <v>805</v>
      </c>
      <c r="C95" s="43" t="s">
        <v>809</v>
      </c>
      <c r="D95" s="43"/>
      <c r="E95" s="22" t="s">
        <v>253</v>
      </c>
      <c r="F95" s="11"/>
      <c r="G95" s="43" t="s">
        <v>810</v>
      </c>
      <c r="H95" s="43"/>
      <c r="I95" s="22" t="s">
        <v>253</v>
      </c>
      <c r="J95" s="11"/>
      <c r="K95" s="43" t="s">
        <v>811</v>
      </c>
      <c r="L95" s="43"/>
      <c r="M95" s="22" t="s">
        <v>253</v>
      </c>
    </row>
    <row r="96" spans="1:13">
      <c r="A96" s="13"/>
      <c r="B96" s="24" t="s">
        <v>812</v>
      </c>
      <c r="C96" s="46" t="s">
        <v>813</v>
      </c>
      <c r="D96" s="46"/>
      <c r="E96" s="27" t="s">
        <v>253</v>
      </c>
      <c r="F96" s="20"/>
      <c r="G96" s="46" t="s">
        <v>814</v>
      </c>
      <c r="H96" s="46"/>
      <c r="I96" s="27" t="s">
        <v>253</v>
      </c>
      <c r="J96" s="20"/>
      <c r="K96" s="46" t="s">
        <v>815</v>
      </c>
      <c r="L96" s="46"/>
      <c r="M96" s="27" t="s">
        <v>253</v>
      </c>
    </row>
    <row r="97" spans="1:13" ht="26.25">
      <c r="A97" s="13"/>
      <c r="B97" s="21" t="s">
        <v>156</v>
      </c>
      <c r="C97" s="43" t="s">
        <v>816</v>
      </c>
      <c r="D97" s="43"/>
      <c r="E97" s="22" t="s">
        <v>253</v>
      </c>
      <c r="F97" s="11"/>
      <c r="G97" s="43" t="s">
        <v>817</v>
      </c>
      <c r="H97" s="43"/>
      <c r="I97" s="22" t="s">
        <v>253</v>
      </c>
      <c r="J97" s="11"/>
      <c r="K97" s="43" t="s">
        <v>818</v>
      </c>
      <c r="L97" s="43"/>
      <c r="M97" s="22" t="s">
        <v>253</v>
      </c>
    </row>
    <row r="98" spans="1:13">
      <c r="A98" s="13"/>
      <c r="B98" s="44" t="s">
        <v>819</v>
      </c>
      <c r="C98" s="46">
        <v>74</v>
      </c>
      <c r="D98" s="46"/>
      <c r="E98" s="38"/>
      <c r="F98" s="38"/>
      <c r="G98" s="46">
        <v>37</v>
      </c>
      <c r="H98" s="46"/>
      <c r="I98" s="38"/>
      <c r="J98" s="38"/>
      <c r="K98" s="46">
        <v>83</v>
      </c>
      <c r="L98" s="46"/>
      <c r="M98" s="38"/>
    </row>
    <row r="99" spans="1:13" ht="15.75" thickBot="1">
      <c r="A99" s="13"/>
      <c r="B99" s="188"/>
      <c r="C99" s="98"/>
      <c r="D99" s="98"/>
      <c r="E99" s="127"/>
      <c r="F99" s="38"/>
      <c r="G99" s="98"/>
      <c r="H99" s="98"/>
      <c r="I99" s="127"/>
      <c r="J99" s="38"/>
      <c r="K99" s="98"/>
      <c r="L99" s="98"/>
      <c r="M99" s="127"/>
    </row>
    <row r="100" spans="1:13" ht="26.25">
      <c r="A100" s="13"/>
      <c r="B100" s="167" t="s">
        <v>820</v>
      </c>
      <c r="C100" s="160" t="s">
        <v>821</v>
      </c>
      <c r="D100" s="160"/>
      <c r="E100" s="162" t="s">
        <v>253</v>
      </c>
      <c r="F100" s="11"/>
      <c r="G100" s="160" t="s">
        <v>822</v>
      </c>
      <c r="H100" s="160"/>
      <c r="I100" s="162" t="s">
        <v>253</v>
      </c>
      <c r="J100" s="11"/>
      <c r="K100" s="160" t="s">
        <v>823</v>
      </c>
      <c r="L100" s="160"/>
      <c r="M100" s="162" t="s">
        <v>253</v>
      </c>
    </row>
    <row r="101" spans="1:13">
      <c r="A101" s="13"/>
      <c r="B101" s="19" t="s">
        <v>824</v>
      </c>
      <c r="C101" s="38"/>
      <c r="D101" s="38"/>
      <c r="E101" s="38"/>
      <c r="F101" s="20"/>
      <c r="G101" s="38"/>
      <c r="H101" s="38"/>
      <c r="I101" s="38"/>
      <c r="J101" s="20"/>
      <c r="K101" s="38"/>
      <c r="L101" s="38"/>
      <c r="M101" s="38"/>
    </row>
    <row r="102" spans="1:13" ht="27" thickBot="1">
      <c r="A102" s="13"/>
      <c r="B102" s="87" t="s">
        <v>825</v>
      </c>
      <c r="C102" s="49" t="s">
        <v>826</v>
      </c>
      <c r="D102" s="49"/>
      <c r="E102" s="22" t="s">
        <v>253</v>
      </c>
      <c r="F102" s="11"/>
      <c r="G102" s="49" t="s">
        <v>827</v>
      </c>
      <c r="H102" s="49"/>
      <c r="I102" s="22" t="s">
        <v>253</v>
      </c>
      <c r="J102" s="11"/>
      <c r="K102" s="49" t="s">
        <v>828</v>
      </c>
      <c r="L102" s="49"/>
      <c r="M102" s="22" t="s">
        <v>253</v>
      </c>
    </row>
    <row r="103" spans="1:13">
      <c r="A103" s="13"/>
      <c r="B103" s="157" t="s">
        <v>829</v>
      </c>
      <c r="C103" s="56" t="s">
        <v>826</v>
      </c>
      <c r="D103" s="56"/>
      <c r="E103" s="28" t="s">
        <v>253</v>
      </c>
      <c r="F103" s="20"/>
      <c r="G103" s="56" t="s">
        <v>827</v>
      </c>
      <c r="H103" s="56"/>
      <c r="I103" s="28" t="s">
        <v>253</v>
      </c>
      <c r="J103" s="20"/>
      <c r="K103" s="56" t="s">
        <v>828</v>
      </c>
      <c r="L103" s="56"/>
      <c r="M103" s="28" t="s">
        <v>253</v>
      </c>
    </row>
    <row r="104" spans="1:13">
      <c r="A104" s="13"/>
      <c r="B104" s="87" t="s">
        <v>830</v>
      </c>
      <c r="C104" s="31"/>
      <c r="D104" s="31"/>
      <c r="E104" s="31"/>
      <c r="F104" s="11"/>
      <c r="G104" s="31"/>
      <c r="H104" s="31"/>
      <c r="I104" s="31"/>
      <c r="J104" s="11"/>
      <c r="K104" s="31"/>
      <c r="L104" s="31"/>
      <c r="M104" s="31"/>
    </row>
    <row r="105" spans="1:13">
      <c r="A105" s="13"/>
      <c r="B105" s="91" t="s">
        <v>831</v>
      </c>
      <c r="C105" s="46" t="s">
        <v>832</v>
      </c>
      <c r="D105" s="46"/>
      <c r="E105" s="64" t="s">
        <v>253</v>
      </c>
      <c r="F105" s="38"/>
      <c r="G105" s="46" t="s">
        <v>833</v>
      </c>
      <c r="H105" s="46"/>
      <c r="I105" s="64" t="s">
        <v>253</v>
      </c>
      <c r="J105" s="38"/>
      <c r="K105" s="46">
        <v>355</v>
      </c>
      <c r="L105" s="46"/>
      <c r="M105" s="38"/>
    </row>
    <row r="106" spans="1:13">
      <c r="A106" s="13"/>
      <c r="B106" s="91"/>
      <c r="C106" s="46"/>
      <c r="D106" s="46"/>
      <c r="E106" s="64"/>
      <c r="F106" s="38"/>
      <c r="G106" s="46"/>
      <c r="H106" s="46"/>
      <c r="I106" s="64"/>
      <c r="J106" s="38"/>
      <c r="K106" s="46"/>
      <c r="L106" s="46"/>
      <c r="M106" s="38"/>
    </row>
    <row r="107" spans="1:13">
      <c r="A107" s="13"/>
      <c r="B107" s="96" t="s">
        <v>834</v>
      </c>
      <c r="C107" s="42">
        <v>256223</v>
      </c>
      <c r="D107" s="42"/>
      <c r="E107" s="31"/>
      <c r="F107" s="31"/>
      <c r="G107" s="43" t="s">
        <v>249</v>
      </c>
      <c r="H107" s="43"/>
      <c r="I107" s="31"/>
      <c r="J107" s="31"/>
      <c r="K107" s="42">
        <v>86987</v>
      </c>
      <c r="L107" s="42"/>
      <c r="M107" s="31"/>
    </row>
    <row r="108" spans="1:13">
      <c r="A108" s="13"/>
      <c r="B108" s="96"/>
      <c r="C108" s="42"/>
      <c r="D108" s="42"/>
      <c r="E108" s="31"/>
      <c r="F108" s="31"/>
      <c r="G108" s="43"/>
      <c r="H108" s="43"/>
      <c r="I108" s="31"/>
      <c r="J108" s="31"/>
      <c r="K108" s="42"/>
      <c r="L108" s="42"/>
      <c r="M108" s="31"/>
    </row>
    <row r="109" spans="1:13">
      <c r="A109" s="13"/>
      <c r="B109" s="91" t="s">
        <v>835</v>
      </c>
      <c r="C109" s="46" t="s">
        <v>249</v>
      </c>
      <c r="D109" s="46"/>
      <c r="E109" s="38"/>
      <c r="F109" s="38"/>
      <c r="G109" s="45">
        <v>144987</v>
      </c>
      <c r="H109" s="45"/>
      <c r="I109" s="38"/>
      <c r="J109" s="38"/>
      <c r="K109" s="46" t="s">
        <v>249</v>
      </c>
      <c r="L109" s="46"/>
      <c r="M109" s="38"/>
    </row>
    <row r="110" spans="1:13">
      <c r="A110" s="13"/>
      <c r="B110" s="91"/>
      <c r="C110" s="46"/>
      <c r="D110" s="46"/>
      <c r="E110" s="38"/>
      <c r="F110" s="38"/>
      <c r="G110" s="45"/>
      <c r="H110" s="45"/>
      <c r="I110" s="38"/>
      <c r="J110" s="38"/>
      <c r="K110" s="46"/>
      <c r="L110" s="46"/>
      <c r="M110" s="38"/>
    </row>
    <row r="111" spans="1:13">
      <c r="A111" s="13"/>
      <c r="B111" s="96" t="s">
        <v>177</v>
      </c>
      <c r="C111" s="43" t="s">
        <v>836</v>
      </c>
      <c r="D111" s="43"/>
      <c r="E111" s="41" t="s">
        <v>253</v>
      </c>
      <c r="F111" s="31"/>
      <c r="G111" s="43" t="s">
        <v>837</v>
      </c>
      <c r="H111" s="43"/>
      <c r="I111" s="41" t="s">
        <v>253</v>
      </c>
      <c r="J111" s="31"/>
      <c r="K111" s="43" t="s">
        <v>249</v>
      </c>
      <c r="L111" s="43"/>
      <c r="M111" s="31"/>
    </row>
    <row r="112" spans="1:13">
      <c r="A112" s="13"/>
      <c r="B112" s="96"/>
      <c r="C112" s="43"/>
      <c r="D112" s="43"/>
      <c r="E112" s="41"/>
      <c r="F112" s="31"/>
      <c r="G112" s="43"/>
      <c r="H112" s="43"/>
      <c r="I112" s="41"/>
      <c r="J112" s="31"/>
      <c r="K112" s="43"/>
      <c r="L112" s="43"/>
      <c r="M112" s="31"/>
    </row>
    <row r="113" spans="1:13">
      <c r="A113" s="13"/>
      <c r="B113" s="91" t="s">
        <v>180</v>
      </c>
      <c r="C113" s="46" t="s">
        <v>249</v>
      </c>
      <c r="D113" s="46"/>
      <c r="E113" s="38"/>
      <c r="F113" s="38"/>
      <c r="G113" s="46" t="s">
        <v>249</v>
      </c>
      <c r="H113" s="46"/>
      <c r="I113" s="38"/>
      <c r="J113" s="38"/>
      <c r="K113" s="45">
        <v>111000</v>
      </c>
      <c r="L113" s="45"/>
      <c r="M113" s="38"/>
    </row>
    <row r="114" spans="1:13">
      <c r="A114" s="13"/>
      <c r="B114" s="91"/>
      <c r="C114" s="46"/>
      <c r="D114" s="46"/>
      <c r="E114" s="38"/>
      <c r="F114" s="38"/>
      <c r="G114" s="46"/>
      <c r="H114" s="46"/>
      <c r="I114" s="38"/>
      <c r="J114" s="38"/>
      <c r="K114" s="45"/>
      <c r="L114" s="45"/>
      <c r="M114" s="38"/>
    </row>
    <row r="115" spans="1:13">
      <c r="A115" s="13"/>
      <c r="B115" s="96" t="s">
        <v>838</v>
      </c>
      <c r="C115" s="43" t="s">
        <v>839</v>
      </c>
      <c r="D115" s="43"/>
      <c r="E115" s="41" t="s">
        <v>253</v>
      </c>
      <c r="F115" s="31"/>
      <c r="G115" s="42">
        <v>15000</v>
      </c>
      <c r="H115" s="42"/>
      <c r="I115" s="31"/>
      <c r="J115" s="31"/>
      <c r="K115" s="43" t="s">
        <v>249</v>
      </c>
      <c r="L115" s="43"/>
      <c r="M115" s="31"/>
    </row>
    <row r="116" spans="1:13">
      <c r="A116" s="13"/>
      <c r="B116" s="96"/>
      <c r="C116" s="43"/>
      <c r="D116" s="43"/>
      <c r="E116" s="41"/>
      <c r="F116" s="31"/>
      <c r="G116" s="42"/>
      <c r="H116" s="42"/>
      <c r="I116" s="31"/>
      <c r="J116" s="31"/>
      <c r="K116" s="43"/>
      <c r="L116" s="43"/>
      <c r="M116" s="31"/>
    </row>
    <row r="117" spans="1:13">
      <c r="A117" s="13"/>
      <c r="B117" s="91" t="s">
        <v>156</v>
      </c>
      <c r="C117" s="45">
        <v>2929</v>
      </c>
      <c r="D117" s="45"/>
      <c r="E117" s="38"/>
      <c r="F117" s="38"/>
      <c r="G117" s="45">
        <v>1200</v>
      </c>
      <c r="H117" s="45"/>
      <c r="I117" s="38"/>
      <c r="J117" s="38"/>
      <c r="K117" s="45">
        <v>7769</v>
      </c>
      <c r="L117" s="45"/>
      <c r="M117" s="38"/>
    </row>
    <row r="118" spans="1:13" ht="15.75" thickBot="1">
      <c r="A118" s="13"/>
      <c r="B118" s="159"/>
      <c r="C118" s="152"/>
      <c r="D118" s="152"/>
      <c r="E118" s="127"/>
      <c r="F118" s="38"/>
      <c r="G118" s="152"/>
      <c r="H118" s="152"/>
      <c r="I118" s="127"/>
      <c r="J118" s="38"/>
      <c r="K118" s="152"/>
      <c r="L118" s="152"/>
      <c r="M118" s="127"/>
    </row>
    <row r="119" spans="1:13">
      <c r="A119" s="13"/>
      <c r="B119" s="99" t="s">
        <v>181</v>
      </c>
      <c r="C119" s="102">
        <v>232199</v>
      </c>
      <c r="D119" s="102"/>
      <c r="E119" s="36"/>
      <c r="F119" s="31"/>
      <c r="G119" s="102">
        <v>152017</v>
      </c>
      <c r="H119" s="102"/>
      <c r="I119" s="36"/>
      <c r="J119" s="31"/>
      <c r="K119" s="102">
        <v>206111</v>
      </c>
      <c r="L119" s="102"/>
      <c r="M119" s="36"/>
    </row>
    <row r="120" spans="1:13" ht="15.75" thickBot="1">
      <c r="A120" s="13"/>
      <c r="B120" s="97"/>
      <c r="C120" s="48"/>
      <c r="D120" s="48"/>
      <c r="E120" s="32"/>
      <c r="F120" s="31"/>
      <c r="G120" s="48"/>
      <c r="H120" s="48"/>
      <c r="I120" s="32"/>
      <c r="J120" s="31"/>
      <c r="K120" s="48"/>
      <c r="L120" s="48"/>
      <c r="M120" s="32"/>
    </row>
    <row r="121" spans="1:13">
      <c r="A121" s="13"/>
      <c r="B121" s="92" t="s">
        <v>182</v>
      </c>
      <c r="C121" s="54">
        <v>128719</v>
      </c>
      <c r="D121" s="54"/>
      <c r="E121" s="39"/>
      <c r="F121" s="38"/>
      <c r="G121" s="56" t="s">
        <v>840</v>
      </c>
      <c r="H121" s="56"/>
      <c r="I121" s="52" t="s">
        <v>253</v>
      </c>
      <c r="J121" s="38"/>
      <c r="K121" s="54">
        <v>120253</v>
      </c>
      <c r="L121" s="54"/>
      <c r="M121" s="39"/>
    </row>
    <row r="122" spans="1:13">
      <c r="A122" s="13"/>
      <c r="B122" s="201"/>
      <c r="C122" s="94"/>
      <c r="D122" s="94"/>
      <c r="E122" s="95"/>
      <c r="F122" s="38"/>
      <c r="G122" s="197"/>
      <c r="H122" s="197"/>
      <c r="I122" s="93"/>
      <c r="J122" s="38"/>
      <c r="K122" s="94"/>
      <c r="L122" s="94"/>
      <c r="M122" s="95"/>
    </row>
    <row r="123" spans="1:13">
      <c r="A123" s="13"/>
      <c r="B123" s="96" t="s">
        <v>841</v>
      </c>
      <c r="C123" s="42">
        <v>47605</v>
      </c>
      <c r="D123" s="42"/>
      <c r="E123" s="31"/>
      <c r="F123" s="31"/>
      <c r="G123" s="42">
        <v>141257</v>
      </c>
      <c r="H123" s="42"/>
      <c r="I123" s="31"/>
      <c r="J123" s="31"/>
      <c r="K123" s="42">
        <v>21004</v>
      </c>
      <c r="L123" s="42"/>
      <c r="M123" s="31"/>
    </row>
    <row r="124" spans="1:13" ht="15.75" thickBot="1">
      <c r="A124" s="13"/>
      <c r="B124" s="97"/>
      <c r="C124" s="48"/>
      <c r="D124" s="48"/>
      <c r="E124" s="32"/>
      <c r="F124" s="31"/>
      <c r="G124" s="48"/>
      <c r="H124" s="48"/>
      <c r="I124" s="32"/>
      <c r="J124" s="31"/>
      <c r="K124" s="48"/>
      <c r="L124" s="48"/>
      <c r="M124" s="32"/>
    </row>
    <row r="125" spans="1:13">
      <c r="A125" s="13"/>
      <c r="B125" s="92" t="s">
        <v>842</v>
      </c>
      <c r="C125" s="52" t="s">
        <v>248</v>
      </c>
      <c r="D125" s="54">
        <v>176324</v>
      </c>
      <c r="E125" s="39"/>
      <c r="F125" s="38"/>
      <c r="G125" s="52" t="s">
        <v>248</v>
      </c>
      <c r="H125" s="54">
        <v>47605</v>
      </c>
      <c r="I125" s="39"/>
      <c r="J125" s="38"/>
      <c r="K125" s="52" t="s">
        <v>248</v>
      </c>
      <c r="L125" s="54">
        <v>141257</v>
      </c>
      <c r="M125" s="39"/>
    </row>
    <row r="126" spans="1:13" ht="15.75" thickBot="1">
      <c r="A126" s="13"/>
      <c r="B126" s="159"/>
      <c r="C126" s="168"/>
      <c r="D126" s="152"/>
      <c r="E126" s="127"/>
      <c r="F126" s="38"/>
      <c r="G126" s="168"/>
      <c r="H126" s="152"/>
      <c r="I126" s="127"/>
      <c r="J126" s="38"/>
      <c r="K126" s="168"/>
      <c r="L126" s="152"/>
      <c r="M126" s="127"/>
    </row>
  </sheetData>
  <mergeCells count="440">
    <mergeCell ref="B5:M5"/>
    <mergeCell ref="B6:M6"/>
    <mergeCell ref="B46:M46"/>
    <mergeCell ref="B47:M47"/>
    <mergeCell ref="B84:M84"/>
    <mergeCell ref="B85:M85"/>
    <mergeCell ref="J125:J126"/>
    <mergeCell ref="K125:K126"/>
    <mergeCell ref="L125:L126"/>
    <mergeCell ref="M125:M126"/>
    <mergeCell ref="A1:A2"/>
    <mergeCell ref="B1:M1"/>
    <mergeCell ref="B2:M2"/>
    <mergeCell ref="B3:M3"/>
    <mergeCell ref="A4:A126"/>
    <mergeCell ref="B4:M4"/>
    <mergeCell ref="K123:L124"/>
    <mergeCell ref="M123:M124"/>
    <mergeCell ref="B125:B126"/>
    <mergeCell ref="C125:C126"/>
    <mergeCell ref="D125:D126"/>
    <mergeCell ref="E125:E126"/>
    <mergeCell ref="F125:F126"/>
    <mergeCell ref="G125:G126"/>
    <mergeCell ref="H125:H126"/>
    <mergeCell ref="I125:I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C103:D103"/>
    <mergeCell ref="G103:H103"/>
    <mergeCell ref="K103:L103"/>
    <mergeCell ref="C104:E104"/>
    <mergeCell ref="G104:I104"/>
    <mergeCell ref="K104:M104"/>
    <mergeCell ref="C101:E101"/>
    <mergeCell ref="G101:I101"/>
    <mergeCell ref="K101:M101"/>
    <mergeCell ref="C102:D102"/>
    <mergeCell ref="G102:H102"/>
    <mergeCell ref="K102:L102"/>
    <mergeCell ref="J98:J99"/>
    <mergeCell ref="K98:L99"/>
    <mergeCell ref="M98:M99"/>
    <mergeCell ref="C100:D100"/>
    <mergeCell ref="G100:H100"/>
    <mergeCell ref="K100:L100"/>
    <mergeCell ref="B98:B99"/>
    <mergeCell ref="C98:D99"/>
    <mergeCell ref="E98:E99"/>
    <mergeCell ref="F98:F99"/>
    <mergeCell ref="G98:H99"/>
    <mergeCell ref="I98:I99"/>
    <mergeCell ref="C96:D96"/>
    <mergeCell ref="G96:H96"/>
    <mergeCell ref="K96:L96"/>
    <mergeCell ref="C97:D97"/>
    <mergeCell ref="G97:H97"/>
    <mergeCell ref="K97:L97"/>
    <mergeCell ref="C94:E94"/>
    <mergeCell ref="G94:I94"/>
    <mergeCell ref="K94:M94"/>
    <mergeCell ref="C95:D95"/>
    <mergeCell ref="G95:H95"/>
    <mergeCell ref="K95:L95"/>
    <mergeCell ref="H92:H93"/>
    <mergeCell ref="I92:I93"/>
    <mergeCell ref="J92:J93"/>
    <mergeCell ref="K92:K93"/>
    <mergeCell ref="L92:L93"/>
    <mergeCell ref="M92:M93"/>
    <mergeCell ref="B92:B93"/>
    <mergeCell ref="C92:C93"/>
    <mergeCell ref="D92:D93"/>
    <mergeCell ref="E92:E93"/>
    <mergeCell ref="F92:F93"/>
    <mergeCell ref="G92:G93"/>
    <mergeCell ref="C89:E89"/>
    <mergeCell ref="G89:I89"/>
    <mergeCell ref="K89:M89"/>
    <mergeCell ref="C90:M90"/>
    <mergeCell ref="C91:E91"/>
    <mergeCell ref="G91:I91"/>
    <mergeCell ref="K91:M91"/>
    <mergeCell ref="J82:J83"/>
    <mergeCell ref="K82:K83"/>
    <mergeCell ref="L82:L83"/>
    <mergeCell ref="M82:M83"/>
    <mergeCell ref="B86:M86"/>
    <mergeCell ref="C88:M88"/>
    <mergeCell ref="K80:L81"/>
    <mergeCell ref="M80:M81"/>
    <mergeCell ref="B82:B83"/>
    <mergeCell ref="C82:C83"/>
    <mergeCell ref="D82:D83"/>
    <mergeCell ref="E82:E83"/>
    <mergeCell ref="F82:F83"/>
    <mergeCell ref="G82:G83"/>
    <mergeCell ref="H82:H83"/>
    <mergeCell ref="I82:I83"/>
    <mergeCell ref="J78:J79"/>
    <mergeCell ref="K78:L79"/>
    <mergeCell ref="M78:M79"/>
    <mergeCell ref="B80:B81"/>
    <mergeCell ref="C80:D81"/>
    <mergeCell ref="E80:E81"/>
    <mergeCell ref="F80:F81"/>
    <mergeCell ref="G80:H81"/>
    <mergeCell ref="I80:I81"/>
    <mergeCell ref="J80:J81"/>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H44:H45"/>
    <mergeCell ref="I44:I45"/>
    <mergeCell ref="B48:M48"/>
    <mergeCell ref="C50:M50"/>
    <mergeCell ref="C51:E51"/>
    <mergeCell ref="G51:I51"/>
    <mergeCell ref="K51:M51"/>
    <mergeCell ref="B44:B45"/>
    <mergeCell ref="C44:C45"/>
    <mergeCell ref="D44:D45"/>
    <mergeCell ref="E44:E45"/>
    <mergeCell ref="F44:F45"/>
    <mergeCell ref="G44:G45"/>
    <mergeCell ref="I40:I41"/>
    <mergeCell ref="B42:B43"/>
    <mergeCell ref="C42:D43"/>
    <mergeCell ref="E42:E43"/>
    <mergeCell ref="F42:F43"/>
    <mergeCell ref="G42:H43"/>
    <mergeCell ref="I42:I43"/>
    <mergeCell ref="C39:D39"/>
    <mergeCell ref="G39:H39"/>
    <mergeCell ref="B40:B41"/>
    <mergeCell ref="C40:D41"/>
    <mergeCell ref="E40:E41"/>
    <mergeCell ref="F40:F41"/>
    <mergeCell ref="G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8" t="s">
        <v>843</v>
      </c>
      <c r="B1" s="1" t="s">
        <v>1</v>
      </c>
    </row>
    <row r="2" spans="1:2">
      <c r="A2" s="8"/>
      <c r="B2" s="1" t="s">
        <v>2</v>
      </c>
    </row>
    <row r="3" spans="1:2">
      <c r="A3" s="3" t="s">
        <v>844</v>
      </c>
      <c r="B3" s="4"/>
    </row>
    <row r="4" spans="1:2">
      <c r="A4" s="13" t="s">
        <v>843</v>
      </c>
      <c r="B4" s="10" t="s">
        <v>843</v>
      </c>
    </row>
    <row r="5" spans="1:2" ht="26.25">
      <c r="A5" s="13"/>
      <c r="B5" s="11" t="s">
        <v>845</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cols>
    <col min="1" max="2" width="36.5703125" bestFit="1" customWidth="1"/>
    <col min="3" max="3" width="22.7109375" customWidth="1"/>
    <col min="4" max="4" width="34.5703125" customWidth="1"/>
    <col min="5" max="5" width="36.5703125" customWidth="1"/>
    <col min="6" max="6" width="22.7109375" customWidth="1"/>
    <col min="7" max="7" width="12.140625" customWidth="1"/>
    <col min="8" max="8" width="29.85546875" customWidth="1"/>
    <col min="9" max="9" width="22.7109375" customWidth="1"/>
    <col min="10" max="10" width="12.140625" customWidth="1"/>
    <col min="11" max="11" width="29.85546875" customWidth="1"/>
    <col min="12" max="12" width="22.7109375" customWidth="1"/>
    <col min="13" max="13" width="12.140625" customWidth="1"/>
    <col min="14" max="14" width="9" customWidth="1"/>
    <col min="15" max="15" width="34.5703125" customWidth="1"/>
    <col min="16" max="17" width="36.5703125" customWidth="1"/>
    <col min="18" max="18" width="9" customWidth="1"/>
    <col min="19" max="19" width="29.85546875" customWidth="1"/>
    <col min="20" max="20" width="7.140625" customWidth="1"/>
    <col min="21" max="21" width="9" customWidth="1"/>
    <col min="22" max="22" width="29.85546875" customWidth="1"/>
    <col min="23" max="23" width="7.140625" customWidth="1"/>
  </cols>
  <sheetData>
    <row r="1" spans="1:23" ht="15" customHeight="1">
      <c r="A1" s="8" t="s">
        <v>846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847</v>
      </c>
      <c r="B3" s="85"/>
      <c r="C3" s="85"/>
      <c r="D3" s="85"/>
      <c r="E3" s="85"/>
      <c r="F3" s="85"/>
      <c r="G3" s="85"/>
      <c r="H3" s="85"/>
      <c r="I3" s="85"/>
      <c r="J3" s="85"/>
      <c r="K3" s="85"/>
      <c r="L3" s="85"/>
      <c r="M3" s="85"/>
      <c r="N3" s="85"/>
      <c r="O3" s="85"/>
      <c r="P3" s="85"/>
      <c r="Q3" s="85"/>
      <c r="R3" s="85"/>
      <c r="S3" s="85"/>
      <c r="T3" s="85"/>
      <c r="U3" s="85"/>
      <c r="V3" s="85"/>
      <c r="W3" s="85"/>
    </row>
    <row r="4" spans="1:23">
      <c r="A4" s="13" t="s">
        <v>846</v>
      </c>
      <c r="B4" s="76" t="s">
        <v>846</v>
      </c>
      <c r="C4" s="76"/>
      <c r="D4" s="76"/>
      <c r="E4" s="76"/>
      <c r="F4" s="76"/>
      <c r="G4" s="76"/>
      <c r="H4" s="76"/>
      <c r="I4" s="76"/>
      <c r="J4" s="76"/>
      <c r="K4" s="76"/>
      <c r="L4" s="76"/>
      <c r="M4" s="76"/>
      <c r="N4" s="76"/>
      <c r="O4" s="76"/>
      <c r="P4" s="76"/>
      <c r="Q4" s="76"/>
      <c r="R4" s="76"/>
      <c r="S4" s="76"/>
      <c r="T4" s="76"/>
      <c r="U4" s="76"/>
      <c r="V4" s="76"/>
      <c r="W4" s="76"/>
    </row>
    <row r="5" spans="1:23">
      <c r="A5" s="13"/>
      <c r="B5" s="31" t="s">
        <v>848</v>
      </c>
      <c r="C5" s="31"/>
      <c r="D5" s="31"/>
      <c r="E5" s="31"/>
      <c r="F5" s="31"/>
      <c r="G5" s="31"/>
      <c r="H5" s="31"/>
      <c r="I5" s="31"/>
      <c r="J5" s="31"/>
      <c r="K5" s="31"/>
      <c r="L5" s="31"/>
      <c r="M5" s="31"/>
      <c r="N5" s="31"/>
      <c r="O5" s="31"/>
      <c r="P5" s="31"/>
      <c r="Q5" s="31"/>
      <c r="R5" s="31"/>
      <c r="S5" s="31"/>
      <c r="T5" s="31"/>
      <c r="U5" s="31"/>
      <c r="V5" s="31"/>
      <c r="W5" s="31"/>
    </row>
    <row r="6" spans="1:23" ht="25.5" customHeight="1">
      <c r="A6" s="13"/>
      <c r="B6" s="31" t="s">
        <v>849</v>
      </c>
      <c r="C6" s="31"/>
      <c r="D6" s="31"/>
      <c r="E6" s="31"/>
      <c r="F6" s="31"/>
      <c r="G6" s="31"/>
      <c r="H6" s="31"/>
      <c r="I6" s="31"/>
      <c r="J6" s="31"/>
      <c r="K6" s="31"/>
      <c r="L6" s="31"/>
      <c r="M6" s="31"/>
      <c r="N6" s="31"/>
      <c r="O6" s="31"/>
      <c r="P6" s="31"/>
      <c r="Q6" s="31"/>
      <c r="R6" s="31"/>
      <c r="S6" s="31"/>
      <c r="T6" s="31"/>
      <c r="U6" s="31"/>
      <c r="V6" s="31"/>
      <c r="W6" s="31"/>
    </row>
    <row r="7" spans="1:23">
      <c r="A7" s="13"/>
      <c r="B7" s="31" t="s">
        <v>850</v>
      </c>
      <c r="C7" s="31"/>
      <c r="D7" s="31"/>
      <c r="E7" s="31"/>
      <c r="F7" s="31"/>
      <c r="G7" s="31"/>
      <c r="H7" s="31"/>
      <c r="I7" s="31"/>
      <c r="J7" s="31"/>
      <c r="K7" s="31"/>
      <c r="L7" s="31"/>
      <c r="M7" s="31"/>
      <c r="N7" s="31"/>
      <c r="O7" s="31"/>
      <c r="P7" s="31"/>
      <c r="Q7" s="31"/>
      <c r="R7" s="31"/>
      <c r="S7" s="31"/>
      <c r="T7" s="31"/>
      <c r="U7" s="31"/>
      <c r="V7" s="31"/>
      <c r="W7" s="31"/>
    </row>
    <row r="8" spans="1:23">
      <c r="A8" s="13"/>
      <c r="B8" s="29"/>
      <c r="C8" s="29"/>
      <c r="D8" s="29"/>
      <c r="E8" s="29"/>
      <c r="F8" s="29"/>
      <c r="G8" s="29"/>
      <c r="H8" s="29"/>
      <c r="I8" s="29"/>
      <c r="J8" s="29"/>
      <c r="K8" s="29"/>
      <c r="L8" s="29"/>
      <c r="M8" s="29"/>
      <c r="N8" s="29"/>
      <c r="O8" s="29"/>
      <c r="P8" s="29"/>
      <c r="Q8" s="29"/>
      <c r="R8" s="29"/>
      <c r="S8" s="29"/>
      <c r="T8" s="29"/>
      <c r="U8" s="29"/>
      <c r="V8" s="29"/>
      <c r="W8" s="29"/>
    </row>
    <row r="9" spans="1:23">
      <c r="A9" s="13"/>
      <c r="B9" s="14"/>
      <c r="C9" s="14"/>
      <c r="D9" s="14"/>
      <c r="E9" s="14"/>
      <c r="F9" s="14"/>
      <c r="G9" s="14"/>
      <c r="H9" s="14"/>
      <c r="I9" s="14"/>
      <c r="J9" s="14"/>
      <c r="K9" s="14"/>
      <c r="L9" s="14"/>
      <c r="M9" s="14"/>
      <c r="N9" s="14"/>
      <c r="O9" s="14"/>
      <c r="P9" s="14"/>
      <c r="Q9" s="14"/>
      <c r="R9" s="14"/>
      <c r="S9" s="14"/>
      <c r="T9" s="14"/>
      <c r="U9" s="14"/>
      <c r="V9" s="14"/>
      <c r="W9" s="14"/>
    </row>
    <row r="10" spans="1:23" ht="15.75" thickBot="1">
      <c r="A10" s="13"/>
      <c r="B10" s="15"/>
      <c r="C10" s="37" t="s">
        <v>334</v>
      </c>
      <c r="D10" s="37"/>
      <c r="E10" s="37"/>
      <c r="F10" s="37"/>
      <c r="G10" s="37"/>
      <c r="H10" s="37"/>
      <c r="I10" s="37"/>
      <c r="J10" s="37"/>
      <c r="K10" s="37"/>
      <c r="L10" s="37"/>
      <c r="M10" s="11"/>
      <c r="N10" s="37" t="s">
        <v>350</v>
      </c>
      <c r="O10" s="37"/>
      <c r="P10" s="37"/>
      <c r="Q10" s="37"/>
      <c r="R10" s="37"/>
      <c r="S10" s="37"/>
      <c r="T10" s="37"/>
      <c r="U10" s="37"/>
      <c r="V10" s="37"/>
      <c r="W10" s="37"/>
    </row>
    <row r="11" spans="1:23" ht="15.75" thickBot="1">
      <c r="A11" s="13"/>
      <c r="B11" s="11"/>
      <c r="C11" s="36"/>
      <c r="D11" s="36"/>
      <c r="E11" s="36"/>
      <c r="F11" s="11"/>
      <c r="G11" s="172" t="s">
        <v>851</v>
      </c>
      <c r="H11" s="172"/>
      <c r="I11" s="172"/>
      <c r="J11" s="172"/>
      <c r="K11" s="172"/>
      <c r="L11" s="172"/>
      <c r="M11" s="11"/>
      <c r="N11" s="36"/>
      <c r="O11" s="36"/>
      <c r="P11" s="36"/>
      <c r="Q11" s="11"/>
      <c r="R11" s="172" t="s">
        <v>851</v>
      </c>
      <c r="S11" s="172"/>
      <c r="T11" s="172"/>
      <c r="U11" s="172"/>
      <c r="V11" s="172"/>
      <c r="W11" s="172"/>
    </row>
    <row r="12" spans="1:23">
      <c r="A12" s="13"/>
      <c r="B12" s="31" t="s">
        <v>236</v>
      </c>
      <c r="C12" s="33" t="s">
        <v>852</v>
      </c>
      <c r="D12" s="33"/>
      <c r="E12" s="33"/>
      <c r="F12" s="31"/>
      <c r="G12" s="34" t="s">
        <v>853</v>
      </c>
      <c r="H12" s="34"/>
      <c r="I12" s="34"/>
      <c r="J12" s="34" t="s">
        <v>854</v>
      </c>
      <c r="K12" s="34"/>
      <c r="L12" s="34"/>
      <c r="M12" s="31"/>
      <c r="N12" s="33" t="s">
        <v>852</v>
      </c>
      <c r="O12" s="33"/>
      <c r="P12" s="33"/>
      <c r="Q12" s="31"/>
      <c r="R12" s="34" t="s">
        <v>853</v>
      </c>
      <c r="S12" s="34"/>
      <c r="T12" s="34"/>
      <c r="U12" s="34" t="s">
        <v>854</v>
      </c>
      <c r="V12" s="34"/>
      <c r="W12" s="34"/>
    </row>
    <row r="13" spans="1:23" ht="15.75" thickBot="1">
      <c r="A13" s="13"/>
      <c r="B13" s="32"/>
      <c r="C13" s="37" t="s">
        <v>695</v>
      </c>
      <c r="D13" s="37"/>
      <c r="E13" s="37"/>
      <c r="F13" s="31"/>
      <c r="G13" s="37"/>
      <c r="H13" s="37"/>
      <c r="I13" s="37"/>
      <c r="J13" s="37"/>
      <c r="K13" s="37"/>
      <c r="L13" s="37"/>
      <c r="M13" s="31"/>
      <c r="N13" s="37" t="s">
        <v>695</v>
      </c>
      <c r="O13" s="37"/>
      <c r="P13" s="37"/>
      <c r="Q13" s="31"/>
      <c r="R13" s="37"/>
      <c r="S13" s="37"/>
      <c r="T13" s="37"/>
      <c r="U13" s="37"/>
      <c r="V13" s="37"/>
      <c r="W13" s="37"/>
    </row>
    <row r="14" spans="1:23">
      <c r="A14" s="13"/>
      <c r="B14" s="22" t="s">
        <v>855</v>
      </c>
      <c r="C14" s="36"/>
      <c r="D14" s="36"/>
      <c r="E14" s="36"/>
      <c r="F14" s="11"/>
      <c r="G14" s="36"/>
      <c r="H14" s="36"/>
      <c r="I14" s="36"/>
      <c r="J14" s="36"/>
      <c r="K14" s="36"/>
      <c r="L14" s="36"/>
      <c r="M14" s="11"/>
      <c r="N14" s="36"/>
      <c r="O14" s="36"/>
      <c r="P14" s="36"/>
      <c r="Q14" s="11"/>
      <c r="R14" s="36"/>
      <c r="S14" s="36"/>
      <c r="T14" s="36"/>
      <c r="U14" s="36"/>
      <c r="V14" s="36"/>
      <c r="W14" s="36"/>
    </row>
    <row r="15" spans="1:23">
      <c r="A15" s="13"/>
      <c r="B15" s="207" t="s">
        <v>856</v>
      </c>
      <c r="C15" s="38"/>
      <c r="D15" s="38"/>
      <c r="E15" s="38"/>
      <c r="F15" s="20"/>
      <c r="G15" s="38"/>
      <c r="H15" s="38"/>
      <c r="I15" s="38"/>
      <c r="J15" s="38"/>
      <c r="K15" s="38"/>
      <c r="L15" s="38"/>
      <c r="M15" s="20"/>
      <c r="N15" s="38"/>
      <c r="O15" s="38"/>
      <c r="P15" s="38"/>
      <c r="Q15" s="20"/>
      <c r="R15" s="38"/>
      <c r="S15" s="38"/>
      <c r="T15" s="38"/>
      <c r="U15" s="38"/>
      <c r="V15" s="38"/>
      <c r="W15" s="38"/>
    </row>
    <row r="16" spans="1:23">
      <c r="A16" s="13"/>
      <c r="B16" s="209" t="s">
        <v>857</v>
      </c>
      <c r="C16" s="41" t="s">
        <v>248</v>
      </c>
      <c r="D16" s="42">
        <v>866432</v>
      </c>
      <c r="E16" s="31"/>
      <c r="F16" s="31"/>
      <c r="G16" s="41" t="s">
        <v>248</v>
      </c>
      <c r="H16" s="43">
        <v>361</v>
      </c>
      <c r="I16" s="31"/>
      <c r="J16" s="41" t="s">
        <v>248</v>
      </c>
      <c r="K16" s="42">
        <v>30162</v>
      </c>
      <c r="L16" s="31"/>
      <c r="M16" s="31"/>
      <c r="N16" s="41" t="s">
        <v>248</v>
      </c>
      <c r="O16" s="42">
        <v>764939</v>
      </c>
      <c r="P16" s="31"/>
      <c r="Q16" s="31"/>
      <c r="R16" s="41" t="s">
        <v>248</v>
      </c>
      <c r="S16" s="42">
        <v>5374</v>
      </c>
      <c r="T16" s="31"/>
      <c r="U16" s="41" t="s">
        <v>248</v>
      </c>
      <c r="V16" s="42">
        <v>14026</v>
      </c>
      <c r="W16" s="31"/>
    </row>
    <row r="17" spans="1:23">
      <c r="A17" s="13"/>
      <c r="B17" s="209"/>
      <c r="C17" s="41"/>
      <c r="D17" s="42"/>
      <c r="E17" s="31"/>
      <c r="F17" s="31"/>
      <c r="G17" s="41"/>
      <c r="H17" s="43"/>
      <c r="I17" s="31"/>
      <c r="J17" s="41"/>
      <c r="K17" s="42"/>
      <c r="L17" s="31"/>
      <c r="M17" s="31"/>
      <c r="N17" s="41"/>
      <c r="O17" s="42"/>
      <c r="P17" s="31"/>
      <c r="Q17" s="31"/>
      <c r="R17" s="41"/>
      <c r="S17" s="42"/>
      <c r="T17" s="31"/>
      <c r="U17" s="41"/>
      <c r="V17" s="42"/>
      <c r="W17" s="31"/>
    </row>
    <row r="18" spans="1:23">
      <c r="A18" s="13"/>
      <c r="B18" s="210" t="s">
        <v>858</v>
      </c>
      <c r="C18" s="45">
        <v>63414</v>
      </c>
      <c r="D18" s="45"/>
      <c r="E18" s="38"/>
      <c r="F18" s="38"/>
      <c r="G18" s="64" t="s">
        <v>248</v>
      </c>
      <c r="H18" s="45">
        <v>1014</v>
      </c>
      <c r="I18" s="38"/>
      <c r="J18" s="46" t="s">
        <v>249</v>
      </c>
      <c r="K18" s="46"/>
      <c r="L18" s="38"/>
      <c r="M18" s="38"/>
      <c r="N18" s="45">
        <v>58706</v>
      </c>
      <c r="O18" s="45"/>
      <c r="P18" s="38"/>
      <c r="Q18" s="38"/>
      <c r="R18" s="46">
        <v>664</v>
      </c>
      <c r="S18" s="46"/>
      <c r="T18" s="38"/>
      <c r="U18" s="64" t="s">
        <v>248</v>
      </c>
      <c r="V18" s="46" t="s">
        <v>249</v>
      </c>
      <c r="W18" s="38"/>
    </row>
    <row r="19" spans="1:23">
      <c r="A19" s="13"/>
      <c r="B19" s="210"/>
      <c r="C19" s="45"/>
      <c r="D19" s="45"/>
      <c r="E19" s="38"/>
      <c r="F19" s="38"/>
      <c r="G19" s="64"/>
      <c r="H19" s="45"/>
      <c r="I19" s="38"/>
      <c r="J19" s="46"/>
      <c r="K19" s="46"/>
      <c r="L19" s="38"/>
      <c r="M19" s="38"/>
      <c r="N19" s="45"/>
      <c r="O19" s="45"/>
      <c r="P19" s="38"/>
      <c r="Q19" s="38"/>
      <c r="R19" s="46"/>
      <c r="S19" s="46"/>
      <c r="T19" s="38"/>
      <c r="U19" s="64"/>
      <c r="V19" s="46"/>
      <c r="W19" s="38"/>
    </row>
    <row r="20" spans="1:23">
      <c r="A20" s="13"/>
      <c r="B20" s="211" t="s">
        <v>859</v>
      </c>
      <c r="C20" s="31"/>
      <c r="D20" s="31"/>
      <c r="E20" s="31"/>
      <c r="F20" s="31"/>
      <c r="G20" s="31"/>
      <c r="H20" s="31"/>
      <c r="I20" s="31"/>
      <c r="J20" s="31"/>
      <c r="K20" s="31"/>
      <c r="L20" s="31"/>
      <c r="M20" s="31"/>
      <c r="N20" s="31"/>
      <c r="O20" s="31"/>
      <c r="P20" s="31"/>
      <c r="Q20" s="31"/>
      <c r="R20" s="31"/>
      <c r="S20" s="31"/>
      <c r="T20" s="31"/>
      <c r="U20" s="31"/>
      <c r="V20" s="31"/>
      <c r="W20" s="31"/>
    </row>
    <row r="21" spans="1:23">
      <c r="A21" s="13"/>
      <c r="B21" s="211"/>
      <c r="C21" s="31"/>
      <c r="D21" s="31"/>
      <c r="E21" s="31"/>
      <c r="F21" s="31"/>
      <c r="G21" s="31"/>
      <c r="H21" s="31"/>
      <c r="I21" s="31"/>
      <c r="J21" s="31"/>
      <c r="K21" s="31"/>
      <c r="L21" s="31"/>
      <c r="M21" s="31"/>
      <c r="N21" s="31"/>
      <c r="O21" s="31"/>
      <c r="P21" s="31"/>
      <c r="Q21" s="31"/>
      <c r="R21" s="31"/>
      <c r="S21" s="31"/>
      <c r="T21" s="31"/>
      <c r="U21" s="31"/>
      <c r="V21" s="31"/>
      <c r="W21" s="31"/>
    </row>
    <row r="22" spans="1:23">
      <c r="A22" s="13"/>
      <c r="B22" s="210" t="s">
        <v>857</v>
      </c>
      <c r="C22" s="45">
        <v>866432</v>
      </c>
      <c r="D22" s="45"/>
      <c r="E22" s="38"/>
      <c r="F22" s="38"/>
      <c r="G22" s="45">
        <v>30162</v>
      </c>
      <c r="H22" s="45"/>
      <c r="I22" s="38"/>
      <c r="J22" s="46">
        <v>361</v>
      </c>
      <c r="K22" s="46"/>
      <c r="L22" s="38"/>
      <c r="M22" s="38"/>
      <c r="N22" s="45">
        <v>764939</v>
      </c>
      <c r="O22" s="45"/>
      <c r="P22" s="38"/>
      <c r="Q22" s="38"/>
      <c r="R22" s="45">
        <v>14026</v>
      </c>
      <c r="S22" s="45"/>
      <c r="T22" s="38"/>
      <c r="U22" s="45">
        <v>5374</v>
      </c>
      <c r="V22" s="45"/>
      <c r="W22" s="38"/>
    </row>
    <row r="23" spans="1:23">
      <c r="A23" s="13"/>
      <c r="B23" s="210"/>
      <c r="C23" s="45"/>
      <c r="D23" s="45"/>
      <c r="E23" s="38"/>
      <c r="F23" s="38"/>
      <c r="G23" s="45"/>
      <c r="H23" s="45"/>
      <c r="I23" s="38"/>
      <c r="J23" s="46"/>
      <c r="K23" s="46"/>
      <c r="L23" s="38"/>
      <c r="M23" s="38"/>
      <c r="N23" s="45"/>
      <c r="O23" s="45"/>
      <c r="P23" s="38"/>
      <c r="Q23" s="38"/>
      <c r="R23" s="45"/>
      <c r="S23" s="45"/>
      <c r="T23" s="38"/>
      <c r="U23" s="45"/>
      <c r="V23" s="45"/>
      <c r="W23" s="38"/>
    </row>
    <row r="24" spans="1:23">
      <c r="A24" s="13"/>
      <c r="B24" s="209" t="s">
        <v>858</v>
      </c>
      <c r="C24" s="42">
        <v>63414</v>
      </c>
      <c r="D24" s="42"/>
      <c r="E24" s="31"/>
      <c r="F24" s="31"/>
      <c r="G24" s="43" t="s">
        <v>249</v>
      </c>
      <c r="H24" s="43"/>
      <c r="I24" s="31"/>
      <c r="J24" s="42">
        <v>1014</v>
      </c>
      <c r="K24" s="42"/>
      <c r="L24" s="31"/>
      <c r="M24" s="31"/>
      <c r="N24" s="42">
        <v>58706</v>
      </c>
      <c r="O24" s="42"/>
      <c r="P24" s="31"/>
      <c r="Q24" s="31"/>
      <c r="R24" s="43" t="s">
        <v>249</v>
      </c>
      <c r="S24" s="43"/>
      <c r="T24" s="31"/>
      <c r="U24" s="43">
        <v>664</v>
      </c>
      <c r="V24" s="43"/>
      <c r="W24" s="31"/>
    </row>
    <row r="25" spans="1:23" ht="15.75" thickBot="1">
      <c r="A25" s="13"/>
      <c r="B25" s="209"/>
      <c r="C25" s="42"/>
      <c r="D25" s="42"/>
      <c r="E25" s="31"/>
      <c r="F25" s="31"/>
      <c r="G25" s="49"/>
      <c r="H25" s="49"/>
      <c r="I25" s="32"/>
      <c r="J25" s="48"/>
      <c r="K25" s="48"/>
      <c r="L25" s="32"/>
      <c r="M25" s="31"/>
      <c r="N25" s="42"/>
      <c r="O25" s="42"/>
      <c r="P25" s="31"/>
      <c r="Q25" s="31"/>
      <c r="R25" s="49"/>
      <c r="S25" s="49"/>
      <c r="T25" s="32"/>
      <c r="U25" s="49"/>
      <c r="V25" s="49"/>
      <c r="W25" s="32"/>
    </row>
    <row r="26" spans="1:23">
      <c r="A26" s="13"/>
      <c r="B26" s="212" t="s">
        <v>860</v>
      </c>
      <c r="C26" s="38"/>
      <c r="D26" s="38"/>
      <c r="E26" s="38"/>
      <c r="F26" s="38"/>
      <c r="G26" s="54">
        <v>31537</v>
      </c>
      <c r="H26" s="54"/>
      <c r="I26" s="39"/>
      <c r="J26" s="54">
        <v>31537</v>
      </c>
      <c r="K26" s="54"/>
      <c r="L26" s="39"/>
      <c r="M26" s="38"/>
      <c r="N26" s="38"/>
      <c r="O26" s="38"/>
      <c r="P26" s="38"/>
      <c r="Q26" s="38"/>
      <c r="R26" s="54">
        <v>20064</v>
      </c>
      <c r="S26" s="54"/>
      <c r="T26" s="39"/>
      <c r="U26" s="54">
        <v>20064</v>
      </c>
      <c r="V26" s="54"/>
      <c r="W26" s="39"/>
    </row>
    <row r="27" spans="1:23">
      <c r="A27" s="13"/>
      <c r="B27" s="212"/>
      <c r="C27" s="38"/>
      <c r="D27" s="38"/>
      <c r="E27" s="38"/>
      <c r="F27" s="38"/>
      <c r="G27" s="45"/>
      <c r="H27" s="45"/>
      <c r="I27" s="38"/>
      <c r="J27" s="45"/>
      <c r="K27" s="45"/>
      <c r="L27" s="38"/>
      <c r="M27" s="38"/>
      <c r="N27" s="38"/>
      <c r="O27" s="38"/>
      <c r="P27" s="38"/>
      <c r="Q27" s="38"/>
      <c r="R27" s="45"/>
      <c r="S27" s="45"/>
      <c r="T27" s="38"/>
      <c r="U27" s="45"/>
      <c r="V27" s="45"/>
      <c r="W27" s="38"/>
    </row>
    <row r="28" spans="1:23" ht="15.75" thickBot="1">
      <c r="A28" s="13"/>
      <c r="B28" s="208" t="s">
        <v>861</v>
      </c>
      <c r="C28" s="31"/>
      <c r="D28" s="31"/>
      <c r="E28" s="31"/>
      <c r="F28" s="11"/>
      <c r="G28" s="49" t="s">
        <v>862</v>
      </c>
      <c r="H28" s="49"/>
      <c r="I28" s="22" t="s">
        <v>253</v>
      </c>
      <c r="J28" s="49" t="s">
        <v>862</v>
      </c>
      <c r="K28" s="49"/>
      <c r="L28" s="22" t="s">
        <v>253</v>
      </c>
      <c r="M28" s="11"/>
      <c r="N28" s="31"/>
      <c r="O28" s="31"/>
      <c r="P28" s="31"/>
      <c r="Q28" s="11"/>
      <c r="R28" s="49" t="s">
        <v>863</v>
      </c>
      <c r="S28" s="49"/>
      <c r="T28" s="22" t="s">
        <v>253</v>
      </c>
      <c r="U28" s="49" t="s">
        <v>863</v>
      </c>
      <c r="V28" s="49"/>
      <c r="W28" s="22" t="s">
        <v>253</v>
      </c>
    </row>
    <row r="29" spans="1:23">
      <c r="A29" s="13"/>
      <c r="B29" s="212" t="s">
        <v>864</v>
      </c>
      <c r="C29" s="38"/>
      <c r="D29" s="38"/>
      <c r="E29" s="38"/>
      <c r="F29" s="38"/>
      <c r="G29" s="52" t="s">
        <v>248</v>
      </c>
      <c r="H29" s="54">
        <v>31176</v>
      </c>
      <c r="I29" s="39"/>
      <c r="J29" s="52" t="s">
        <v>248</v>
      </c>
      <c r="K29" s="54">
        <v>31176</v>
      </c>
      <c r="L29" s="39"/>
      <c r="M29" s="38"/>
      <c r="N29" s="38"/>
      <c r="O29" s="38"/>
      <c r="P29" s="38"/>
      <c r="Q29" s="38"/>
      <c r="R29" s="52" t="s">
        <v>248</v>
      </c>
      <c r="S29" s="54">
        <v>14690</v>
      </c>
      <c r="T29" s="39"/>
      <c r="U29" s="52" t="s">
        <v>248</v>
      </c>
      <c r="V29" s="54">
        <v>14690</v>
      </c>
      <c r="W29" s="39"/>
    </row>
    <row r="30" spans="1:23" ht="15.75" thickBot="1">
      <c r="A30" s="13"/>
      <c r="B30" s="212"/>
      <c r="C30" s="38"/>
      <c r="D30" s="38"/>
      <c r="E30" s="38"/>
      <c r="F30" s="38"/>
      <c r="G30" s="53"/>
      <c r="H30" s="55"/>
      <c r="I30" s="51"/>
      <c r="J30" s="53"/>
      <c r="K30" s="55"/>
      <c r="L30" s="51"/>
      <c r="M30" s="38"/>
      <c r="N30" s="38"/>
      <c r="O30" s="38"/>
      <c r="P30" s="38"/>
      <c r="Q30" s="38"/>
      <c r="R30" s="53"/>
      <c r="S30" s="55"/>
      <c r="T30" s="51"/>
      <c r="U30" s="53"/>
      <c r="V30" s="55"/>
      <c r="W30" s="51"/>
    </row>
    <row r="31" spans="1:23" ht="15.75" thickTop="1">
      <c r="A31" s="13"/>
      <c r="B31" s="85"/>
      <c r="C31" s="85"/>
      <c r="D31" s="85"/>
      <c r="E31" s="85"/>
      <c r="F31" s="85"/>
      <c r="G31" s="85"/>
      <c r="H31" s="85"/>
      <c r="I31" s="85"/>
      <c r="J31" s="85"/>
      <c r="K31" s="85"/>
      <c r="L31" s="85"/>
      <c r="M31" s="85"/>
      <c r="N31" s="85"/>
      <c r="O31" s="85"/>
      <c r="P31" s="85"/>
      <c r="Q31" s="85"/>
      <c r="R31" s="85"/>
      <c r="S31" s="85"/>
      <c r="T31" s="85"/>
      <c r="U31" s="85"/>
      <c r="V31" s="85"/>
      <c r="W31" s="85"/>
    </row>
    <row r="32" spans="1:23">
      <c r="A32" s="13"/>
      <c r="B32" s="31" t="s">
        <v>865</v>
      </c>
      <c r="C32" s="31"/>
      <c r="D32" s="31"/>
      <c r="E32" s="31"/>
      <c r="F32" s="31"/>
      <c r="G32" s="31"/>
      <c r="H32" s="31"/>
      <c r="I32" s="31"/>
      <c r="J32" s="31"/>
      <c r="K32" s="31"/>
      <c r="L32" s="31"/>
      <c r="M32" s="31"/>
      <c r="N32" s="31"/>
      <c r="O32" s="31"/>
      <c r="P32" s="31"/>
      <c r="Q32" s="31"/>
      <c r="R32" s="31"/>
      <c r="S32" s="31"/>
      <c r="T32" s="31"/>
      <c r="U32" s="31"/>
      <c r="V32" s="31"/>
      <c r="W32" s="31"/>
    </row>
    <row r="33" spans="1:23">
      <c r="A33" s="13"/>
      <c r="B33" s="29"/>
      <c r="C33" s="29"/>
      <c r="D33" s="29"/>
      <c r="E33" s="29"/>
      <c r="F33" s="29"/>
      <c r="G33" s="29"/>
      <c r="H33" s="29"/>
      <c r="I33" s="29"/>
      <c r="J33" s="29"/>
      <c r="K33" s="29"/>
      <c r="L33" s="29"/>
      <c r="M33" s="29"/>
    </row>
    <row r="34" spans="1:23">
      <c r="A34" s="13"/>
      <c r="B34" s="14"/>
      <c r="C34" s="14"/>
      <c r="D34" s="14"/>
      <c r="E34" s="14"/>
      <c r="F34" s="14"/>
      <c r="G34" s="14"/>
      <c r="H34" s="14"/>
      <c r="I34" s="14"/>
      <c r="J34" s="14"/>
      <c r="K34" s="14"/>
      <c r="L34" s="14"/>
      <c r="M34" s="14"/>
    </row>
    <row r="35" spans="1:23">
      <c r="A35" s="13"/>
      <c r="B35" s="31" t="s">
        <v>236</v>
      </c>
      <c r="C35" s="33" t="s">
        <v>866</v>
      </c>
      <c r="D35" s="33"/>
      <c r="E35" s="33"/>
      <c r="F35" s="33"/>
      <c r="G35" s="33"/>
      <c r="H35" s="31"/>
      <c r="I35" s="33" t="s">
        <v>868</v>
      </c>
      <c r="J35" s="33"/>
      <c r="K35" s="33"/>
      <c r="L35" s="33"/>
      <c r="M35" s="33"/>
    </row>
    <row r="36" spans="1:23" ht="15.75" thickBot="1">
      <c r="A36" s="13"/>
      <c r="B36" s="32"/>
      <c r="C36" s="37" t="s">
        <v>867</v>
      </c>
      <c r="D36" s="37"/>
      <c r="E36" s="37"/>
      <c r="F36" s="37"/>
      <c r="G36" s="37"/>
      <c r="H36" s="31"/>
      <c r="I36" s="37" t="s">
        <v>867</v>
      </c>
      <c r="J36" s="37"/>
      <c r="K36" s="37"/>
      <c r="L36" s="37"/>
      <c r="M36" s="37"/>
    </row>
    <row r="37" spans="1:23" ht="15.75" thickBot="1">
      <c r="A37" s="13"/>
      <c r="B37" s="62" t="s">
        <v>236</v>
      </c>
      <c r="C37" s="172" t="s">
        <v>869</v>
      </c>
      <c r="D37" s="172"/>
      <c r="E37" s="11"/>
      <c r="F37" s="172" t="s">
        <v>870</v>
      </c>
      <c r="G37" s="172"/>
      <c r="H37" s="11"/>
      <c r="I37" s="172" t="s">
        <v>869</v>
      </c>
      <c r="J37" s="172"/>
      <c r="K37" s="11"/>
      <c r="L37" s="172" t="s">
        <v>870</v>
      </c>
      <c r="M37" s="172"/>
    </row>
    <row r="38" spans="1:23">
      <c r="A38" s="13"/>
      <c r="B38" s="73" t="s">
        <v>871</v>
      </c>
      <c r="C38" s="25">
        <v>2.79</v>
      </c>
      <c r="D38" s="27" t="s">
        <v>271</v>
      </c>
      <c r="E38" s="20"/>
      <c r="F38" s="25">
        <v>4.82</v>
      </c>
      <c r="G38" s="27" t="s">
        <v>271</v>
      </c>
      <c r="H38" s="20"/>
      <c r="I38" s="25">
        <v>2.99</v>
      </c>
      <c r="J38" s="27" t="s">
        <v>271</v>
      </c>
      <c r="K38" s="20"/>
      <c r="L38" s="25">
        <v>4.8899999999999997</v>
      </c>
      <c r="M38" s="27" t="s">
        <v>271</v>
      </c>
    </row>
    <row r="39" spans="1:23">
      <c r="A39" s="13"/>
      <c r="B39" s="31" t="s">
        <v>872</v>
      </c>
      <c r="C39" s="31"/>
      <c r="D39" s="31"/>
      <c r="E39" s="31"/>
      <c r="F39" s="31"/>
      <c r="G39" s="31"/>
      <c r="H39" s="31"/>
      <c r="I39" s="31"/>
      <c r="J39" s="31"/>
      <c r="K39" s="31"/>
      <c r="L39" s="31"/>
      <c r="M39" s="31"/>
      <c r="N39" s="31"/>
      <c r="O39" s="31"/>
      <c r="P39" s="31"/>
      <c r="Q39" s="31"/>
      <c r="R39" s="31"/>
      <c r="S39" s="31"/>
      <c r="T39" s="31"/>
      <c r="U39" s="31"/>
      <c r="V39" s="31"/>
      <c r="W39" s="31"/>
    </row>
    <row r="40" spans="1:23" ht="25.5" customHeight="1">
      <c r="A40" s="13"/>
      <c r="B40" s="31" t="s">
        <v>873</v>
      </c>
      <c r="C40" s="31"/>
      <c r="D40" s="31"/>
      <c r="E40" s="31"/>
      <c r="F40" s="31"/>
      <c r="G40" s="31"/>
      <c r="H40" s="31"/>
      <c r="I40" s="31"/>
      <c r="J40" s="31"/>
      <c r="K40" s="31"/>
      <c r="L40" s="31"/>
      <c r="M40" s="31"/>
      <c r="N40" s="31"/>
      <c r="O40" s="31"/>
      <c r="P40" s="31"/>
      <c r="Q40" s="31"/>
      <c r="R40" s="31"/>
      <c r="S40" s="31"/>
      <c r="T40" s="31"/>
      <c r="U40" s="31"/>
      <c r="V40" s="31"/>
      <c r="W40" s="31"/>
    </row>
  </sheetData>
  <mergeCells count="181">
    <mergeCell ref="B40:W40"/>
    <mergeCell ref="B5:W5"/>
    <mergeCell ref="B6:W6"/>
    <mergeCell ref="B7:W7"/>
    <mergeCell ref="B31:W31"/>
    <mergeCell ref="B32:W32"/>
    <mergeCell ref="B39:W39"/>
    <mergeCell ref="C37:D37"/>
    <mergeCell ref="F37:G37"/>
    <mergeCell ref="I37:J37"/>
    <mergeCell ref="L37:M37"/>
    <mergeCell ref="A1:A2"/>
    <mergeCell ref="B1:W1"/>
    <mergeCell ref="B2:W2"/>
    <mergeCell ref="B3:W3"/>
    <mergeCell ref="A4:A40"/>
    <mergeCell ref="B4:W4"/>
    <mergeCell ref="B33:M33"/>
    <mergeCell ref="B35:B36"/>
    <mergeCell ref="C35:G35"/>
    <mergeCell ref="C36:G36"/>
    <mergeCell ref="H35:H36"/>
    <mergeCell ref="I35:M35"/>
    <mergeCell ref="I36:M36"/>
    <mergeCell ref="R29:R30"/>
    <mergeCell ref="S29:S30"/>
    <mergeCell ref="T29:T30"/>
    <mergeCell ref="U29:U30"/>
    <mergeCell ref="V29:V30"/>
    <mergeCell ref="W29:W30"/>
    <mergeCell ref="J29:J30"/>
    <mergeCell ref="K29:K30"/>
    <mergeCell ref="L29:L30"/>
    <mergeCell ref="M29:M30"/>
    <mergeCell ref="N29:P30"/>
    <mergeCell ref="Q29:Q30"/>
    <mergeCell ref="B29:B30"/>
    <mergeCell ref="C29:E30"/>
    <mergeCell ref="F29:F30"/>
    <mergeCell ref="G29:G30"/>
    <mergeCell ref="H29:H30"/>
    <mergeCell ref="I29:I30"/>
    <mergeCell ref="U26:V27"/>
    <mergeCell ref="W26:W27"/>
    <mergeCell ref="C28:E28"/>
    <mergeCell ref="G28:H28"/>
    <mergeCell ref="J28:K28"/>
    <mergeCell ref="N28:P28"/>
    <mergeCell ref="R28:S28"/>
    <mergeCell ref="U28:V28"/>
    <mergeCell ref="M26:M27"/>
    <mergeCell ref="N26:O27"/>
    <mergeCell ref="P26:P27"/>
    <mergeCell ref="Q26:Q27"/>
    <mergeCell ref="R26:S27"/>
    <mergeCell ref="T26:T27"/>
    <mergeCell ref="U24:V25"/>
    <mergeCell ref="W24:W25"/>
    <mergeCell ref="B26:B27"/>
    <mergeCell ref="C26:D27"/>
    <mergeCell ref="E26:E27"/>
    <mergeCell ref="F26:F27"/>
    <mergeCell ref="G26:H27"/>
    <mergeCell ref="I26:I27"/>
    <mergeCell ref="J26:K27"/>
    <mergeCell ref="L26:L27"/>
    <mergeCell ref="M24:M25"/>
    <mergeCell ref="N24:O25"/>
    <mergeCell ref="P24:P25"/>
    <mergeCell ref="Q24:Q25"/>
    <mergeCell ref="R24:S25"/>
    <mergeCell ref="T24:T25"/>
    <mergeCell ref="U22:V23"/>
    <mergeCell ref="W22:W23"/>
    <mergeCell ref="B24:B25"/>
    <mergeCell ref="C24:D25"/>
    <mergeCell ref="E24:E25"/>
    <mergeCell ref="F24:F25"/>
    <mergeCell ref="G24:H25"/>
    <mergeCell ref="I24:I25"/>
    <mergeCell ref="J24:K25"/>
    <mergeCell ref="L24:L25"/>
    <mergeCell ref="M22:M23"/>
    <mergeCell ref="N22:O23"/>
    <mergeCell ref="P22:P23"/>
    <mergeCell ref="Q22:Q23"/>
    <mergeCell ref="R22:S23"/>
    <mergeCell ref="T22:T23"/>
    <mergeCell ref="U20:V21"/>
    <mergeCell ref="W20:W21"/>
    <mergeCell ref="B22:B23"/>
    <mergeCell ref="C22:D23"/>
    <mergeCell ref="E22:E23"/>
    <mergeCell ref="F22:F23"/>
    <mergeCell ref="G22:H23"/>
    <mergeCell ref="I22:I23"/>
    <mergeCell ref="J22:K23"/>
    <mergeCell ref="L22:L23"/>
    <mergeCell ref="L20:L21"/>
    <mergeCell ref="M20:M21"/>
    <mergeCell ref="N20:O21"/>
    <mergeCell ref="P20:P21"/>
    <mergeCell ref="Q20:Q21"/>
    <mergeCell ref="R20:T21"/>
    <mergeCell ref="B20:B21"/>
    <mergeCell ref="C20:D21"/>
    <mergeCell ref="E20:E21"/>
    <mergeCell ref="F20:F21"/>
    <mergeCell ref="G20:I21"/>
    <mergeCell ref="J20:K21"/>
    <mergeCell ref="Q18:Q19"/>
    <mergeCell ref="R18:S19"/>
    <mergeCell ref="T18:T19"/>
    <mergeCell ref="U18:U19"/>
    <mergeCell ref="V18:V19"/>
    <mergeCell ref="W18:W19"/>
    <mergeCell ref="I18:I19"/>
    <mergeCell ref="J18:K19"/>
    <mergeCell ref="L18:L19"/>
    <mergeCell ref="M18:M19"/>
    <mergeCell ref="N18:O19"/>
    <mergeCell ref="P18:P19"/>
    <mergeCell ref="T16:T17"/>
    <mergeCell ref="U16:U17"/>
    <mergeCell ref="V16:V17"/>
    <mergeCell ref="W16:W17"/>
    <mergeCell ref="B18:B19"/>
    <mergeCell ref="C18:D19"/>
    <mergeCell ref="E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J15:L15"/>
    <mergeCell ref="N15:P15"/>
    <mergeCell ref="R15:T15"/>
    <mergeCell ref="U15:W15"/>
    <mergeCell ref="C14:E14"/>
    <mergeCell ref="G14:I14"/>
    <mergeCell ref="J14:L14"/>
    <mergeCell ref="N14:P14"/>
    <mergeCell ref="R14:T14"/>
    <mergeCell ref="U14:W14"/>
    <mergeCell ref="M12:M13"/>
    <mergeCell ref="N12:P12"/>
    <mergeCell ref="N13:P13"/>
    <mergeCell ref="Q12:Q13"/>
    <mergeCell ref="R12:T13"/>
    <mergeCell ref="U12:W13"/>
    <mergeCell ref="B12:B13"/>
    <mergeCell ref="C12:E12"/>
    <mergeCell ref="C13:E13"/>
    <mergeCell ref="F12:F13"/>
    <mergeCell ref="G12:I13"/>
    <mergeCell ref="J12:L13"/>
    <mergeCell ref="B8:W8"/>
    <mergeCell ref="C10:L10"/>
    <mergeCell ref="N10:W10"/>
    <mergeCell ref="C11:E11"/>
    <mergeCell ref="G11:L11"/>
    <mergeCell ref="N11:P11"/>
    <mergeCell ref="R11:W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874</v>
      </c>
      <c r="B1" s="1" t="s">
        <v>1</v>
      </c>
    </row>
    <row r="2" spans="1:2">
      <c r="A2" s="8"/>
      <c r="B2" s="1" t="s">
        <v>2</v>
      </c>
    </row>
    <row r="3" spans="1:2">
      <c r="A3" s="3" t="s">
        <v>875</v>
      </c>
      <c r="B3" s="4"/>
    </row>
    <row r="4" spans="1:2">
      <c r="A4" s="13" t="s">
        <v>876</v>
      </c>
      <c r="B4" s="10" t="s">
        <v>877</v>
      </c>
    </row>
    <row r="5" spans="1:2" ht="141">
      <c r="A5" s="13"/>
      <c r="B5" s="11" t="s">
        <v>878</v>
      </c>
    </row>
    <row r="6" spans="1:2" ht="370.5">
      <c r="A6" s="13"/>
      <c r="B6" s="11" t="s">
        <v>879</v>
      </c>
    </row>
    <row r="7" spans="1:2" ht="128.25">
      <c r="A7" s="13"/>
      <c r="B7" s="11" t="s">
        <v>880</v>
      </c>
    </row>
    <row r="8" spans="1:2" ht="90">
      <c r="A8" s="13"/>
      <c r="B8" s="11" t="s">
        <v>881</v>
      </c>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 customWidth="1"/>
    <col min="12" max="12" width="7.85546875" customWidth="1"/>
    <col min="15" max="15" width="2" customWidth="1"/>
    <col min="16" max="16" width="7.85546875" customWidth="1"/>
  </cols>
  <sheetData>
    <row r="1" spans="1:17" ht="15" customHeight="1">
      <c r="A1" s="8" t="s">
        <v>882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883</v>
      </c>
      <c r="B3" s="85"/>
      <c r="C3" s="85"/>
      <c r="D3" s="85"/>
      <c r="E3" s="85"/>
      <c r="F3" s="85"/>
      <c r="G3" s="85"/>
      <c r="H3" s="85"/>
      <c r="I3" s="85"/>
      <c r="J3" s="85"/>
      <c r="K3" s="85"/>
      <c r="L3" s="85"/>
      <c r="M3" s="85"/>
      <c r="N3" s="85"/>
      <c r="O3" s="85"/>
      <c r="P3" s="85"/>
      <c r="Q3" s="85"/>
    </row>
    <row r="4" spans="1:17">
      <c r="A4" s="13" t="s">
        <v>884</v>
      </c>
      <c r="B4" s="76" t="s">
        <v>885</v>
      </c>
      <c r="C4" s="76"/>
      <c r="D4" s="76"/>
      <c r="E4" s="76"/>
      <c r="F4" s="76"/>
      <c r="G4" s="76"/>
      <c r="H4" s="76"/>
      <c r="I4" s="76"/>
      <c r="J4" s="76"/>
      <c r="K4" s="76"/>
      <c r="L4" s="76"/>
      <c r="M4" s="76"/>
      <c r="N4" s="76"/>
      <c r="O4" s="76"/>
      <c r="P4" s="76"/>
      <c r="Q4" s="76"/>
    </row>
    <row r="5" spans="1:17">
      <c r="A5" s="13"/>
      <c r="B5" s="31" t="s">
        <v>886</v>
      </c>
      <c r="C5" s="31"/>
      <c r="D5" s="31"/>
      <c r="E5" s="31"/>
      <c r="F5" s="31"/>
      <c r="G5" s="31"/>
      <c r="H5" s="31"/>
      <c r="I5" s="31"/>
      <c r="J5" s="31"/>
      <c r="K5" s="31"/>
      <c r="L5" s="31"/>
      <c r="M5" s="31"/>
      <c r="N5" s="31"/>
      <c r="O5" s="31"/>
      <c r="P5" s="31"/>
      <c r="Q5" s="31"/>
    </row>
    <row r="6" spans="1:17">
      <c r="A6" s="13"/>
      <c r="B6" s="29"/>
      <c r="C6" s="29"/>
      <c r="D6" s="29"/>
      <c r="E6" s="29"/>
      <c r="F6" s="29"/>
      <c r="G6" s="29"/>
      <c r="H6" s="29"/>
      <c r="I6" s="29"/>
      <c r="J6" s="29"/>
      <c r="K6" s="29"/>
      <c r="L6" s="29"/>
      <c r="M6" s="29"/>
      <c r="N6" s="29"/>
      <c r="O6" s="29"/>
      <c r="P6" s="29"/>
      <c r="Q6" s="29"/>
    </row>
    <row r="7" spans="1:17">
      <c r="A7" s="13"/>
      <c r="B7" s="14"/>
      <c r="C7" s="14"/>
      <c r="D7" s="14"/>
      <c r="E7" s="14"/>
      <c r="F7" s="14"/>
      <c r="G7" s="14"/>
      <c r="H7" s="14"/>
      <c r="I7" s="14"/>
      <c r="J7" s="14"/>
      <c r="K7" s="14"/>
      <c r="L7" s="14"/>
      <c r="M7" s="14"/>
      <c r="N7" s="14"/>
      <c r="O7" s="14"/>
      <c r="P7" s="14"/>
      <c r="Q7" s="14"/>
    </row>
    <row r="8" spans="1:17" ht="15.75" thickBot="1">
      <c r="A8" s="13"/>
      <c r="B8" s="15"/>
      <c r="C8" s="75" t="s">
        <v>887</v>
      </c>
      <c r="D8" s="75"/>
      <c r="E8" s="75"/>
      <c r="F8" s="75"/>
      <c r="G8" s="75"/>
      <c r="H8" s="75"/>
      <c r="I8" s="75"/>
      <c r="J8" s="75"/>
      <c r="K8" s="75"/>
      <c r="L8" s="75"/>
      <c r="M8" s="75"/>
      <c r="N8" s="75"/>
      <c r="O8" s="75"/>
      <c r="P8" s="75"/>
      <c r="Q8" s="75"/>
    </row>
    <row r="9" spans="1:17" ht="15.75" thickBot="1">
      <c r="A9" s="13"/>
      <c r="B9" s="62" t="s">
        <v>236</v>
      </c>
      <c r="C9" s="213" t="s">
        <v>888</v>
      </c>
      <c r="D9" s="213"/>
      <c r="E9" s="213"/>
      <c r="F9" s="11"/>
      <c r="G9" s="213" t="s">
        <v>889</v>
      </c>
      <c r="H9" s="213"/>
      <c r="I9" s="213"/>
      <c r="J9" s="11"/>
      <c r="K9" s="213" t="s">
        <v>890</v>
      </c>
      <c r="L9" s="213"/>
      <c r="M9" s="213"/>
      <c r="N9" s="11"/>
      <c r="O9" s="213" t="s">
        <v>891</v>
      </c>
      <c r="P9" s="213"/>
      <c r="Q9" s="213"/>
    </row>
    <row r="10" spans="1:17">
      <c r="A10" s="13"/>
      <c r="B10" s="107" t="s">
        <v>75</v>
      </c>
      <c r="C10" s="52" t="s">
        <v>248</v>
      </c>
      <c r="D10" s="54">
        <v>137833</v>
      </c>
      <c r="E10" s="39"/>
      <c r="F10" s="38"/>
      <c r="G10" s="52" t="s">
        <v>248</v>
      </c>
      <c r="H10" s="54">
        <v>135290</v>
      </c>
      <c r="I10" s="39"/>
      <c r="J10" s="38"/>
      <c r="K10" s="52" t="s">
        <v>248</v>
      </c>
      <c r="L10" s="54">
        <v>124813</v>
      </c>
      <c r="M10" s="39"/>
      <c r="N10" s="38"/>
      <c r="O10" s="52" t="s">
        <v>248</v>
      </c>
      <c r="P10" s="54">
        <v>116611</v>
      </c>
      <c r="Q10" s="39"/>
    </row>
    <row r="11" spans="1:17">
      <c r="A11" s="13"/>
      <c r="B11" s="80"/>
      <c r="C11" s="64"/>
      <c r="D11" s="45"/>
      <c r="E11" s="38"/>
      <c r="F11" s="38"/>
      <c r="G11" s="64"/>
      <c r="H11" s="45"/>
      <c r="I11" s="38"/>
      <c r="J11" s="38"/>
      <c r="K11" s="64"/>
      <c r="L11" s="45"/>
      <c r="M11" s="38"/>
      <c r="N11" s="38"/>
      <c r="O11" s="64"/>
      <c r="P11" s="45"/>
      <c r="Q11" s="38"/>
    </row>
    <row r="12" spans="1:17">
      <c r="A12" s="13"/>
      <c r="B12" s="84" t="s">
        <v>80</v>
      </c>
      <c r="C12" s="42">
        <v>10251</v>
      </c>
      <c r="D12" s="42"/>
      <c r="E12" s="31"/>
      <c r="F12" s="31"/>
      <c r="G12" s="42">
        <v>9629</v>
      </c>
      <c r="H12" s="42"/>
      <c r="I12" s="31"/>
      <c r="J12" s="31"/>
      <c r="K12" s="42">
        <v>9406</v>
      </c>
      <c r="L12" s="42"/>
      <c r="M12" s="31"/>
      <c r="N12" s="31"/>
      <c r="O12" s="42">
        <v>8296</v>
      </c>
      <c r="P12" s="42"/>
      <c r="Q12" s="31"/>
    </row>
    <row r="13" spans="1:17" ht="15.75" thickBot="1">
      <c r="A13" s="13"/>
      <c r="B13" s="163"/>
      <c r="C13" s="48"/>
      <c r="D13" s="48"/>
      <c r="E13" s="32"/>
      <c r="F13" s="31"/>
      <c r="G13" s="48"/>
      <c r="H13" s="48"/>
      <c r="I13" s="32"/>
      <c r="J13" s="31"/>
      <c r="K13" s="48"/>
      <c r="L13" s="48"/>
      <c r="M13" s="32"/>
      <c r="N13" s="31"/>
      <c r="O13" s="48"/>
      <c r="P13" s="48"/>
      <c r="Q13" s="32"/>
    </row>
    <row r="14" spans="1:17">
      <c r="A14" s="13"/>
      <c r="B14" s="107" t="s">
        <v>85</v>
      </c>
      <c r="C14" s="54">
        <v>127582</v>
      </c>
      <c r="D14" s="54"/>
      <c r="E14" s="39"/>
      <c r="F14" s="38"/>
      <c r="G14" s="54">
        <v>125661</v>
      </c>
      <c r="H14" s="54"/>
      <c r="I14" s="39"/>
      <c r="J14" s="38"/>
      <c r="K14" s="54">
        <v>115407</v>
      </c>
      <c r="L14" s="54"/>
      <c r="M14" s="39"/>
      <c r="N14" s="38"/>
      <c r="O14" s="54">
        <v>108315</v>
      </c>
      <c r="P14" s="54"/>
      <c r="Q14" s="39"/>
    </row>
    <row r="15" spans="1:17">
      <c r="A15" s="13"/>
      <c r="B15" s="214"/>
      <c r="C15" s="94"/>
      <c r="D15" s="94"/>
      <c r="E15" s="95"/>
      <c r="F15" s="38"/>
      <c r="G15" s="94"/>
      <c r="H15" s="94"/>
      <c r="I15" s="95"/>
      <c r="J15" s="38"/>
      <c r="K15" s="94"/>
      <c r="L15" s="94"/>
      <c r="M15" s="95"/>
      <c r="N15" s="38"/>
      <c r="O15" s="94"/>
      <c r="P15" s="94"/>
      <c r="Q15" s="95"/>
    </row>
    <row r="16" spans="1:17">
      <c r="A16" s="13"/>
      <c r="B16" s="84" t="s">
        <v>86</v>
      </c>
      <c r="C16" s="42">
        <v>6500</v>
      </c>
      <c r="D16" s="42"/>
      <c r="E16" s="31"/>
      <c r="F16" s="31"/>
      <c r="G16" s="42">
        <v>6500</v>
      </c>
      <c r="H16" s="42"/>
      <c r="I16" s="31"/>
      <c r="J16" s="31"/>
      <c r="K16" s="42">
        <v>4000</v>
      </c>
      <c r="L16" s="42"/>
      <c r="M16" s="31"/>
      <c r="N16" s="31"/>
      <c r="O16" s="42">
        <v>5000</v>
      </c>
      <c r="P16" s="42"/>
      <c r="Q16" s="31"/>
    </row>
    <row r="17" spans="1:17" ht="15.75" thickBot="1">
      <c r="A17" s="13"/>
      <c r="B17" s="163"/>
      <c r="C17" s="48"/>
      <c r="D17" s="48"/>
      <c r="E17" s="32"/>
      <c r="F17" s="31"/>
      <c r="G17" s="48"/>
      <c r="H17" s="48"/>
      <c r="I17" s="32"/>
      <c r="J17" s="31"/>
      <c r="K17" s="48"/>
      <c r="L17" s="48"/>
      <c r="M17" s="32"/>
      <c r="N17" s="31"/>
      <c r="O17" s="48"/>
      <c r="P17" s="48"/>
      <c r="Q17" s="32"/>
    </row>
    <row r="18" spans="1:17">
      <c r="A18" s="13"/>
      <c r="B18" s="107" t="s">
        <v>87</v>
      </c>
      <c r="C18" s="54">
        <v>121082</v>
      </c>
      <c r="D18" s="54"/>
      <c r="E18" s="39"/>
      <c r="F18" s="38"/>
      <c r="G18" s="54">
        <v>119161</v>
      </c>
      <c r="H18" s="54"/>
      <c r="I18" s="39"/>
      <c r="J18" s="38"/>
      <c r="K18" s="54">
        <v>111407</v>
      </c>
      <c r="L18" s="54"/>
      <c r="M18" s="39"/>
      <c r="N18" s="38"/>
      <c r="O18" s="54">
        <v>103315</v>
      </c>
      <c r="P18" s="54"/>
      <c r="Q18" s="39"/>
    </row>
    <row r="19" spans="1:17">
      <c r="A19" s="13"/>
      <c r="B19" s="214"/>
      <c r="C19" s="94"/>
      <c r="D19" s="94"/>
      <c r="E19" s="95"/>
      <c r="F19" s="38"/>
      <c r="G19" s="94"/>
      <c r="H19" s="94"/>
      <c r="I19" s="95"/>
      <c r="J19" s="38"/>
      <c r="K19" s="94"/>
      <c r="L19" s="94"/>
      <c r="M19" s="95"/>
      <c r="N19" s="38"/>
      <c r="O19" s="94"/>
      <c r="P19" s="94"/>
      <c r="Q19" s="95"/>
    </row>
    <row r="20" spans="1:17">
      <c r="A20" s="13"/>
      <c r="B20" s="84" t="s">
        <v>88</v>
      </c>
      <c r="C20" s="42">
        <v>11226</v>
      </c>
      <c r="D20" s="42"/>
      <c r="E20" s="31"/>
      <c r="F20" s="31"/>
      <c r="G20" s="42">
        <v>10396</v>
      </c>
      <c r="H20" s="42"/>
      <c r="I20" s="31"/>
      <c r="J20" s="31"/>
      <c r="K20" s="42">
        <v>10533</v>
      </c>
      <c r="L20" s="42"/>
      <c r="M20" s="31"/>
      <c r="N20" s="31"/>
      <c r="O20" s="42">
        <v>10356</v>
      </c>
      <c r="P20" s="42"/>
      <c r="Q20" s="31"/>
    </row>
    <row r="21" spans="1:17">
      <c r="A21" s="13"/>
      <c r="B21" s="84"/>
      <c r="C21" s="42"/>
      <c r="D21" s="42"/>
      <c r="E21" s="31"/>
      <c r="F21" s="31"/>
      <c r="G21" s="42"/>
      <c r="H21" s="42"/>
      <c r="I21" s="31"/>
      <c r="J21" s="31"/>
      <c r="K21" s="42"/>
      <c r="L21" s="42"/>
      <c r="M21" s="31"/>
      <c r="N21" s="31"/>
      <c r="O21" s="42"/>
      <c r="P21" s="42"/>
      <c r="Q21" s="31"/>
    </row>
    <row r="22" spans="1:17">
      <c r="A22" s="13"/>
      <c r="B22" s="80" t="s">
        <v>96</v>
      </c>
      <c r="C22" s="45">
        <v>74117</v>
      </c>
      <c r="D22" s="45"/>
      <c r="E22" s="38"/>
      <c r="F22" s="38"/>
      <c r="G22" s="45">
        <v>71915</v>
      </c>
      <c r="H22" s="45"/>
      <c r="I22" s="38"/>
      <c r="J22" s="38"/>
      <c r="K22" s="45">
        <v>69765</v>
      </c>
      <c r="L22" s="45"/>
      <c r="M22" s="38"/>
      <c r="N22" s="38"/>
      <c r="O22" s="45">
        <v>69317</v>
      </c>
      <c r="P22" s="45"/>
      <c r="Q22" s="38"/>
    </row>
    <row r="23" spans="1:17" ht="15.75" thickBot="1">
      <c r="A23" s="13"/>
      <c r="B23" s="151"/>
      <c r="C23" s="152"/>
      <c r="D23" s="152"/>
      <c r="E23" s="127"/>
      <c r="F23" s="38"/>
      <c r="G23" s="152"/>
      <c r="H23" s="152"/>
      <c r="I23" s="127"/>
      <c r="J23" s="38"/>
      <c r="K23" s="152"/>
      <c r="L23" s="152"/>
      <c r="M23" s="127"/>
      <c r="N23" s="38"/>
      <c r="O23" s="152"/>
      <c r="P23" s="152"/>
      <c r="Q23" s="127"/>
    </row>
    <row r="24" spans="1:17">
      <c r="A24" s="13"/>
      <c r="B24" s="153" t="s">
        <v>105</v>
      </c>
      <c r="C24" s="102">
        <v>58191</v>
      </c>
      <c r="D24" s="102"/>
      <c r="E24" s="36"/>
      <c r="F24" s="31"/>
      <c r="G24" s="102">
        <v>57642</v>
      </c>
      <c r="H24" s="102"/>
      <c r="I24" s="36"/>
      <c r="J24" s="31"/>
      <c r="K24" s="102">
        <v>52175</v>
      </c>
      <c r="L24" s="102"/>
      <c r="M24" s="36"/>
      <c r="N24" s="31"/>
      <c r="O24" s="102">
        <v>44354</v>
      </c>
      <c r="P24" s="102"/>
      <c r="Q24" s="36"/>
    </row>
    <row r="25" spans="1:17">
      <c r="A25" s="13"/>
      <c r="B25" s="198"/>
      <c r="C25" s="191"/>
      <c r="D25" s="191"/>
      <c r="E25" s="192"/>
      <c r="F25" s="31"/>
      <c r="G25" s="191"/>
      <c r="H25" s="191"/>
      <c r="I25" s="192"/>
      <c r="J25" s="31"/>
      <c r="K25" s="191"/>
      <c r="L25" s="191"/>
      <c r="M25" s="192"/>
      <c r="N25" s="31"/>
      <c r="O25" s="191"/>
      <c r="P25" s="191"/>
      <c r="Q25" s="192"/>
    </row>
    <row r="26" spans="1:17">
      <c r="A26" s="13"/>
      <c r="B26" s="80" t="s">
        <v>106</v>
      </c>
      <c r="C26" s="45">
        <v>20357</v>
      </c>
      <c r="D26" s="45"/>
      <c r="E26" s="38"/>
      <c r="F26" s="38"/>
      <c r="G26" s="45">
        <v>20810</v>
      </c>
      <c r="H26" s="45"/>
      <c r="I26" s="38"/>
      <c r="J26" s="38"/>
      <c r="K26" s="45">
        <v>18754</v>
      </c>
      <c r="L26" s="45"/>
      <c r="M26" s="38"/>
      <c r="N26" s="38"/>
      <c r="O26" s="45">
        <v>16089</v>
      </c>
      <c r="P26" s="45"/>
      <c r="Q26" s="38"/>
    </row>
    <row r="27" spans="1:17" ht="15.75" thickBot="1">
      <c r="A27" s="13"/>
      <c r="B27" s="151"/>
      <c r="C27" s="152"/>
      <c r="D27" s="152"/>
      <c r="E27" s="127"/>
      <c r="F27" s="38"/>
      <c r="G27" s="152"/>
      <c r="H27" s="152"/>
      <c r="I27" s="127"/>
      <c r="J27" s="38"/>
      <c r="K27" s="152"/>
      <c r="L27" s="152"/>
      <c r="M27" s="127"/>
      <c r="N27" s="38"/>
      <c r="O27" s="152"/>
      <c r="P27" s="152"/>
      <c r="Q27" s="127"/>
    </row>
    <row r="28" spans="1:17">
      <c r="A28" s="13"/>
      <c r="B28" s="153" t="s">
        <v>107</v>
      </c>
      <c r="C28" s="102">
        <v>37834</v>
      </c>
      <c r="D28" s="102"/>
      <c r="E28" s="36"/>
      <c r="F28" s="31"/>
      <c r="G28" s="102">
        <v>36832</v>
      </c>
      <c r="H28" s="102"/>
      <c r="I28" s="36"/>
      <c r="J28" s="31"/>
      <c r="K28" s="102">
        <v>33421</v>
      </c>
      <c r="L28" s="102"/>
      <c r="M28" s="36"/>
      <c r="N28" s="31"/>
      <c r="O28" s="102">
        <v>28265</v>
      </c>
      <c r="P28" s="102"/>
      <c r="Q28" s="36"/>
    </row>
    <row r="29" spans="1:17">
      <c r="A29" s="13"/>
      <c r="B29" s="198"/>
      <c r="C29" s="191"/>
      <c r="D29" s="191"/>
      <c r="E29" s="192"/>
      <c r="F29" s="31"/>
      <c r="G29" s="191"/>
      <c r="H29" s="191"/>
      <c r="I29" s="192"/>
      <c r="J29" s="31"/>
      <c r="K29" s="191"/>
      <c r="L29" s="191"/>
      <c r="M29" s="192"/>
      <c r="N29" s="31"/>
      <c r="O29" s="191"/>
      <c r="P29" s="191"/>
      <c r="Q29" s="192"/>
    </row>
    <row r="30" spans="1:17">
      <c r="A30" s="13"/>
      <c r="B30" s="80" t="s">
        <v>108</v>
      </c>
      <c r="C30" s="45">
        <v>2437</v>
      </c>
      <c r="D30" s="45"/>
      <c r="E30" s="38"/>
      <c r="F30" s="38"/>
      <c r="G30" s="45">
        <v>2438</v>
      </c>
      <c r="H30" s="45"/>
      <c r="I30" s="38"/>
      <c r="J30" s="38"/>
      <c r="K30" s="45">
        <v>2437</v>
      </c>
      <c r="L30" s="45"/>
      <c r="M30" s="38"/>
      <c r="N30" s="38"/>
      <c r="O30" s="45">
        <v>2438</v>
      </c>
      <c r="P30" s="45"/>
      <c r="Q30" s="38"/>
    </row>
    <row r="31" spans="1:17" ht="15.75" thickBot="1">
      <c r="A31" s="13"/>
      <c r="B31" s="151"/>
      <c r="C31" s="152"/>
      <c r="D31" s="152"/>
      <c r="E31" s="127"/>
      <c r="F31" s="38"/>
      <c r="G31" s="152"/>
      <c r="H31" s="152"/>
      <c r="I31" s="127"/>
      <c r="J31" s="38"/>
      <c r="K31" s="152"/>
      <c r="L31" s="152"/>
      <c r="M31" s="127"/>
      <c r="N31" s="38"/>
      <c r="O31" s="152"/>
      <c r="P31" s="152"/>
      <c r="Q31" s="127"/>
    </row>
    <row r="32" spans="1:17">
      <c r="A32" s="13"/>
      <c r="B32" s="153" t="s">
        <v>109</v>
      </c>
      <c r="C32" s="101" t="s">
        <v>248</v>
      </c>
      <c r="D32" s="102">
        <v>35397</v>
      </c>
      <c r="E32" s="36"/>
      <c r="F32" s="31"/>
      <c r="G32" s="101" t="s">
        <v>248</v>
      </c>
      <c r="H32" s="102">
        <v>34394</v>
      </c>
      <c r="I32" s="36"/>
      <c r="J32" s="31"/>
      <c r="K32" s="101" t="s">
        <v>248</v>
      </c>
      <c r="L32" s="102">
        <v>30984</v>
      </c>
      <c r="M32" s="36"/>
      <c r="N32" s="31"/>
      <c r="O32" s="101" t="s">
        <v>248</v>
      </c>
      <c r="P32" s="102">
        <v>25827</v>
      </c>
      <c r="Q32" s="36"/>
    </row>
    <row r="33" spans="1:17" ht="15.75" thickBot="1">
      <c r="A33" s="13"/>
      <c r="B33" s="154"/>
      <c r="C33" s="66"/>
      <c r="D33" s="67"/>
      <c r="E33" s="68"/>
      <c r="F33" s="31"/>
      <c r="G33" s="66"/>
      <c r="H33" s="67"/>
      <c r="I33" s="68"/>
      <c r="J33" s="31"/>
      <c r="K33" s="66"/>
      <c r="L33" s="67"/>
      <c r="M33" s="68"/>
      <c r="N33" s="31"/>
      <c r="O33" s="66"/>
      <c r="P33" s="67"/>
      <c r="Q33" s="68"/>
    </row>
    <row r="34" spans="1:17" ht="15.75" thickTop="1">
      <c r="A34" s="13"/>
      <c r="B34" s="215" t="s">
        <v>892</v>
      </c>
      <c r="C34" s="69" t="s">
        <v>248</v>
      </c>
      <c r="D34" s="216">
        <v>0.8</v>
      </c>
      <c r="E34" s="71"/>
      <c r="F34" s="38"/>
      <c r="G34" s="69" t="s">
        <v>248</v>
      </c>
      <c r="H34" s="216">
        <v>0.8</v>
      </c>
      <c r="I34" s="71"/>
      <c r="J34" s="38"/>
      <c r="K34" s="69" t="s">
        <v>248</v>
      </c>
      <c r="L34" s="216">
        <v>0.72</v>
      </c>
      <c r="M34" s="71"/>
      <c r="N34" s="38"/>
      <c r="O34" s="69" t="s">
        <v>248</v>
      </c>
      <c r="P34" s="216">
        <v>0.61</v>
      </c>
      <c r="Q34" s="71"/>
    </row>
    <row r="35" spans="1:17" ht="15.75" thickBot="1">
      <c r="A35" s="13"/>
      <c r="B35" s="108"/>
      <c r="C35" s="53"/>
      <c r="D35" s="57"/>
      <c r="E35" s="51"/>
      <c r="F35" s="38"/>
      <c r="G35" s="53"/>
      <c r="H35" s="57"/>
      <c r="I35" s="51"/>
      <c r="J35" s="38"/>
      <c r="K35" s="53"/>
      <c r="L35" s="57"/>
      <c r="M35" s="51"/>
      <c r="N35" s="38"/>
      <c r="O35" s="53"/>
      <c r="P35" s="57"/>
      <c r="Q35" s="51"/>
    </row>
    <row r="36" spans="1:17" ht="15.75" thickTop="1">
      <c r="A36" s="13"/>
      <c r="B36" s="217" t="s">
        <v>893</v>
      </c>
      <c r="C36" s="174" t="s">
        <v>248</v>
      </c>
      <c r="D36" s="218">
        <v>0.78</v>
      </c>
      <c r="E36" s="148"/>
      <c r="F36" s="31"/>
      <c r="G36" s="174" t="s">
        <v>248</v>
      </c>
      <c r="H36" s="218">
        <v>0.78</v>
      </c>
      <c r="I36" s="148"/>
      <c r="J36" s="31"/>
      <c r="K36" s="174" t="s">
        <v>248</v>
      </c>
      <c r="L36" s="218">
        <v>0.71</v>
      </c>
      <c r="M36" s="148"/>
      <c r="N36" s="31"/>
      <c r="O36" s="174" t="s">
        <v>248</v>
      </c>
      <c r="P36" s="218">
        <v>0.6</v>
      </c>
      <c r="Q36" s="148"/>
    </row>
    <row r="37" spans="1:17" ht="15.75" thickBot="1">
      <c r="A37" s="13"/>
      <c r="B37" s="154"/>
      <c r="C37" s="66"/>
      <c r="D37" s="161"/>
      <c r="E37" s="68"/>
      <c r="F37" s="31"/>
      <c r="G37" s="66"/>
      <c r="H37" s="161"/>
      <c r="I37" s="68"/>
      <c r="J37" s="31"/>
      <c r="K37" s="66"/>
      <c r="L37" s="161"/>
      <c r="M37" s="68"/>
      <c r="N37" s="31"/>
      <c r="O37" s="66"/>
      <c r="P37" s="161"/>
      <c r="Q37" s="68"/>
    </row>
    <row r="38" spans="1:17" ht="15.75" thickTop="1">
      <c r="A38" s="13"/>
      <c r="B38" s="73" t="s">
        <v>894</v>
      </c>
      <c r="C38" s="71"/>
      <c r="D38" s="71"/>
      <c r="E38" s="71"/>
      <c r="F38" s="20"/>
      <c r="G38" s="71"/>
      <c r="H38" s="71"/>
      <c r="I38" s="71"/>
      <c r="J38" s="20"/>
      <c r="K38" s="71"/>
      <c r="L38" s="71"/>
      <c r="M38" s="71"/>
      <c r="N38" s="20"/>
      <c r="O38" s="71"/>
      <c r="P38" s="71"/>
      <c r="Q38" s="71"/>
    </row>
    <row r="39" spans="1:17">
      <c r="A39" s="13"/>
      <c r="B39" s="105" t="s">
        <v>895</v>
      </c>
      <c r="C39" s="42">
        <v>44406000</v>
      </c>
      <c r="D39" s="42"/>
      <c r="E39" s="31"/>
      <c r="F39" s="31"/>
      <c r="G39" s="42">
        <v>43144000</v>
      </c>
      <c r="H39" s="42"/>
      <c r="I39" s="31"/>
      <c r="J39" s="31"/>
      <c r="K39" s="42">
        <v>43075000</v>
      </c>
      <c r="L39" s="42"/>
      <c r="M39" s="31"/>
      <c r="N39" s="31"/>
      <c r="O39" s="42">
        <v>42298000</v>
      </c>
      <c r="P39" s="42"/>
      <c r="Q39" s="31"/>
    </row>
    <row r="40" spans="1:17" ht="15.75" thickBot="1">
      <c r="A40" s="13"/>
      <c r="B40" s="219"/>
      <c r="C40" s="67"/>
      <c r="D40" s="67"/>
      <c r="E40" s="68"/>
      <c r="F40" s="31"/>
      <c r="G40" s="67"/>
      <c r="H40" s="67"/>
      <c r="I40" s="68"/>
      <c r="J40" s="31"/>
      <c r="K40" s="67"/>
      <c r="L40" s="67"/>
      <c r="M40" s="68"/>
      <c r="N40" s="31"/>
      <c r="O40" s="67"/>
      <c r="P40" s="67"/>
      <c r="Q40" s="68"/>
    </row>
    <row r="41" spans="1:17" ht="15.75" thickTop="1">
      <c r="A41" s="13"/>
      <c r="B41" s="220" t="s">
        <v>896</v>
      </c>
      <c r="C41" s="70">
        <v>45093000</v>
      </c>
      <c r="D41" s="70"/>
      <c r="E41" s="71"/>
      <c r="F41" s="38"/>
      <c r="G41" s="70">
        <v>43850000</v>
      </c>
      <c r="H41" s="70"/>
      <c r="I41" s="71"/>
      <c r="J41" s="38"/>
      <c r="K41" s="70">
        <v>43845000</v>
      </c>
      <c r="L41" s="70"/>
      <c r="M41" s="71"/>
      <c r="N41" s="38"/>
      <c r="O41" s="70">
        <v>43220000</v>
      </c>
      <c r="P41" s="70"/>
      <c r="Q41" s="71"/>
    </row>
    <row r="42" spans="1:17" ht="15.75" thickBot="1">
      <c r="A42" s="13"/>
      <c r="B42" s="221"/>
      <c r="C42" s="55"/>
      <c r="D42" s="55"/>
      <c r="E42" s="51"/>
      <c r="F42" s="38"/>
      <c r="G42" s="55"/>
      <c r="H42" s="55"/>
      <c r="I42" s="51"/>
      <c r="J42" s="38"/>
      <c r="K42" s="55"/>
      <c r="L42" s="55"/>
      <c r="M42" s="51"/>
      <c r="N42" s="38"/>
      <c r="O42" s="55"/>
      <c r="P42" s="55"/>
      <c r="Q42" s="51"/>
    </row>
    <row r="43" spans="1:17" ht="15.75" thickTop="1">
      <c r="A43" s="13"/>
      <c r="B43" s="29"/>
      <c r="C43" s="29"/>
      <c r="D43" s="29"/>
      <c r="E43" s="29"/>
      <c r="F43" s="29"/>
      <c r="G43" s="29"/>
      <c r="H43" s="29"/>
      <c r="I43" s="29"/>
      <c r="J43" s="29"/>
      <c r="K43" s="29"/>
      <c r="L43" s="29"/>
      <c r="M43" s="29"/>
      <c r="N43" s="29"/>
      <c r="O43" s="29"/>
      <c r="P43" s="29"/>
      <c r="Q43" s="29"/>
    </row>
    <row r="44" spans="1:17">
      <c r="A44" s="13"/>
      <c r="B44" s="14"/>
      <c r="C44" s="14"/>
      <c r="D44" s="14"/>
      <c r="E44" s="14"/>
      <c r="F44" s="14"/>
      <c r="G44" s="14"/>
      <c r="H44" s="14"/>
      <c r="I44" s="14"/>
      <c r="J44" s="14"/>
      <c r="K44" s="14"/>
      <c r="L44" s="14"/>
      <c r="M44" s="14"/>
      <c r="N44" s="14"/>
      <c r="O44" s="14"/>
      <c r="P44" s="14"/>
      <c r="Q44" s="14"/>
    </row>
    <row r="45" spans="1:17">
      <c r="A45" s="13"/>
      <c r="B45" s="11"/>
      <c r="C45" s="78" t="s">
        <v>897</v>
      </c>
      <c r="D45" s="78"/>
      <c r="E45" s="78"/>
      <c r="F45" s="78"/>
      <c r="G45" s="78"/>
      <c r="H45" s="78"/>
      <c r="I45" s="78"/>
      <c r="J45" s="78"/>
      <c r="K45" s="78"/>
      <c r="L45" s="78"/>
      <c r="M45" s="78"/>
      <c r="N45" s="78"/>
      <c r="O45" s="78"/>
      <c r="P45" s="78"/>
      <c r="Q45" s="78"/>
    </row>
    <row r="46" spans="1:17" ht="15.75" thickBot="1">
      <c r="A46" s="13"/>
      <c r="B46" s="62"/>
      <c r="C46" s="75" t="s">
        <v>888</v>
      </c>
      <c r="D46" s="75"/>
      <c r="E46" s="75"/>
      <c r="F46" s="11"/>
      <c r="G46" s="75" t="s">
        <v>889</v>
      </c>
      <c r="H46" s="75"/>
      <c r="I46" s="75"/>
      <c r="J46" s="11"/>
      <c r="K46" s="75" t="s">
        <v>890</v>
      </c>
      <c r="L46" s="75"/>
      <c r="M46" s="75"/>
      <c r="N46" s="11"/>
      <c r="O46" s="75" t="s">
        <v>891</v>
      </c>
      <c r="P46" s="75"/>
      <c r="Q46" s="75"/>
    </row>
    <row r="47" spans="1:17">
      <c r="A47" s="13"/>
      <c r="B47" s="107" t="s">
        <v>75</v>
      </c>
      <c r="C47" s="52" t="s">
        <v>248</v>
      </c>
      <c r="D47" s="54">
        <v>117965</v>
      </c>
      <c r="E47" s="39"/>
      <c r="F47" s="38"/>
      <c r="G47" s="52" t="s">
        <v>248</v>
      </c>
      <c r="H47" s="54">
        <v>115217</v>
      </c>
      <c r="I47" s="39"/>
      <c r="J47" s="38"/>
      <c r="K47" s="52" t="s">
        <v>248</v>
      </c>
      <c r="L47" s="54">
        <v>107264</v>
      </c>
      <c r="M47" s="39"/>
      <c r="N47" s="38"/>
      <c r="O47" s="52" t="s">
        <v>248</v>
      </c>
      <c r="P47" s="54">
        <v>104179</v>
      </c>
      <c r="Q47" s="39"/>
    </row>
    <row r="48" spans="1:17">
      <c r="A48" s="13"/>
      <c r="B48" s="80"/>
      <c r="C48" s="64"/>
      <c r="D48" s="45"/>
      <c r="E48" s="38"/>
      <c r="F48" s="38"/>
      <c r="G48" s="64"/>
      <c r="H48" s="45"/>
      <c r="I48" s="38"/>
      <c r="J48" s="38"/>
      <c r="K48" s="64"/>
      <c r="L48" s="45"/>
      <c r="M48" s="38"/>
      <c r="N48" s="38"/>
      <c r="O48" s="64"/>
      <c r="P48" s="45"/>
      <c r="Q48" s="38"/>
    </row>
    <row r="49" spans="1:17">
      <c r="A49" s="13"/>
      <c r="B49" s="84" t="s">
        <v>80</v>
      </c>
      <c r="C49" s="42">
        <v>6490</v>
      </c>
      <c r="D49" s="42"/>
      <c r="E49" s="31"/>
      <c r="F49" s="31"/>
      <c r="G49" s="42">
        <v>6441</v>
      </c>
      <c r="H49" s="42"/>
      <c r="I49" s="31"/>
      <c r="J49" s="31"/>
      <c r="K49" s="42">
        <v>6044</v>
      </c>
      <c r="L49" s="42"/>
      <c r="M49" s="31"/>
      <c r="N49" s="31"/>
      <c r="O49" s="42">
        <v>6137</v>
      </c>
      <c r="P49" s="42"/>
      <c r="Q49" s="31"/>
    </row>
    <row r="50" spans="1:17" ht="15.75" thickBot="1">
      <c r="A50" s="13"/>
      <c r="B50" s="163"/>
      <c r="C50" s="48"/>
      <c r="D50" s="48"/>
      <c r="E50" s="32"/>
      <c r="F50" s="31"/>
      <c r="G50" s="48"/>
      <c r="H50" s="48"/>
      <c r="I50" s="32"/>
      <c r="J50" s="31"/>
      <c r="K50" s="48"/>
      <c r="L50" s="48"/>
      <c r="M50" s="32"/>
      <c r="N50" s="31"/>
      <c r="O50" s="48"/>
      <c r="P50" s="48"/>
      <c r="Q50" s="32"/>
    </row>
    <row r="51" spans="1:17">
      <c r="A51" s="13"/>
      <c r="B51" s="107" t="s">
        <v>85</v>
      </c>
      <c r="C51" s="54">
        <v>111475</v>
      </c>
      <c r="D51" s="54"/>
      <c r="E51" s="39"/>
      <c r="F51" s="38"/>
      <c r="G51" s="54">
        <v>108776</v>
      </c>
      <c r="H51" s="54"/>
      <c r="I51" s="39"/>
      <c r="J51" s="38"/>
      <c r="K51" s="54">
        <v>101220</v>
      </c>
      <c r="L51" s="54"/>
      <c r="M51" s="39"/>
      <c r="N51" s="38"/>
      <c r="O51" s="54">
        <v>98042</v>
      </c>
      <c r="P51" s="54"/>
      <c r="Q51" s="39"/>
    </row>
    <row r="52" spans="1:17">
      <c r="A52" s="13"/>
      <c r="B52" s="214"/>
      <c r="C52" s="94"/>
      <c r="D52" s="94"/>
      <c r="E52" s="95"/>
      <c r="F52" s="38"/>
      <c r="G52" s="94"/>
      <c r="H52" s="94"/>
      <c r="I52" s="95"/>
      <c r="J52" s="38"/>
      <c r="K52" s="94"/>
      <c r="L52" s="94"/>
      <c r="M52" s="95"/>
      <c r="N52" s="38"/>
      <c r="O52" s="94"/>
      <c r="P52" s="94"/>
      <c r="Q52" s="95"/>
    </row>
    <row r="53" spans="1:17">
      <c r="A53" s="13"/>
      <c r="B53" s="84" t="s">
        <v>86</v>
      </c>
      <c r="C53" s="42">
        <v>5000</v>
      </c>
      <c r="D53" s="42"/>
      <c r="E53" s="31"/>
      <c r="F53" s="31"/>
      <c r="G53" s="42">
        <v>5000</v>
      </c>
      <c r="H53" s="42"/>
      <c r="I53" s="31"/>
      <c r="J53" s="31"/>
      <c r="K53" s="42">
        <v>7000</v>
      </c>
      <c r="L53" s="42"/>
      <c r="M53" s="31"/>
      <c r="N53" s="31"/>
      <c r="O53" s="42">
        <v>2000</v>
      </c>
      <c r="P53" s="42"/>
      <c r="Q53" s="31"/>
    </row>
    <row r="54" spans="1:17" ht="15.75" thickBot="1">
      <c r="A54" s="13"/>
      <c r="B54" s="163"/>
      <c r="C54" s="48"/>
      <c r="D54" s="48"/>
      <c r="E54" s="32"/>
      <c r="F54" s="31"/>
      <c r="G54" s="48"/>
      <c r="H54" s="48"/>
      <c r="I54" s="32"/>
      <c r="J54" s="31"/>
      <c r="K54" s="48"/>
      <c r="L54" s="48"/>
      <c r="M54" s="32"/>
      <c r="N54" s="31"/>
      <c r="O54" s="48"/>
      <c r="P54" s="48"/>
      <c r="Q54" s="32"/>
    </row>
    <row r="55" spans="1:17">
      <c r="A55" s="13"/>
      <c r="B55" s="107" t="s">
        <v>87</v>
      </c>
      <c r="C55" s="54">
        <v>106475</v>
      </c>
      <c r="D55" s="54"/>
      <c r="E55" s="39"/>
      <c r="F55" s="38"/>
      <c r="G55" s="54">
        <v>103776</v>
      </c>
      <c r="H55" s="54"/>
      <c r="I55" s="39"/>
      <c r="J55" s="38"/>
      <c r="K55" s="54">
        <v>94220</v>
      </c>
      <c r="L55" s="54"/>
      <c r="M55" s="39"/>
      <c r="N55" s="38"/>
      <c r="O55" s="54">
        <v>96042</v>
      </c>
      <c r="P55" s="54"/>
      <c r="Q55" s="39"/>
    </row>
    <row r="56" spans="1:17">
      <c r="A56" s="13"/>
      <c r="B56" s="214"/>
      <c r="C56" s="94"/>
      <c r="D56" s="94"/>
      <c r="E56" s="95"/>
      <c r="F56" s="38"/>
      <c r="G56" s="94"/>
      <c r="H56" s="94"/>
      <c r="I56" s="95"/>
      <c r="J56" s="38"/>
      <c r="K56" s="94"/>
      <c r="L56" s="94"/>
      <c r="M56" s="95"/>
      <c r="N56" s="38"/>
      <c r="O56" s="94"/>
      <c r="P56" s="94"/>
      <c r="Q56" s="95"/>
    </row>
    <row r="57" spans="1:17">
      <c r="A57" s="13"/>
      <c r="B57" s="84" t="s">
        <v>88</v>
      </c>
      <c r="C57" s="42">
        <v>11184</v>
      </c>
      <c r="D57" s="42"/>
      <c r="E57" s="31"/>
      <c r="F57" s="31"/>
      <c r="G57" s="42">
        <v>10431</v>
      </c>
      <c r="H57" s="42"/>
      <c r="I57" s="31"/>
      <c r="J57" s="31"/>
      <c r="K57" s="42">
        <v>11128</v>
      </c>
      <c r="L57" s="42"/>
      <c r="M57" s="31"/>
      <c r="N57" s="31"/>
      <c r="O57" s="42">
        <v>11281</v>
      </c>
      <c r="P57" s="42"/>
      <c r="Q57" s="31"/>
    </row>
    <row r="58" spans="1:17">
      <c r="A58" s="13"/>
      <c r="B58" s="84"/>
      <c r="C58" s="42"/>
      <c r="D58" s="42"/>
      <c r="E58" s="31"/>
      <c r="F58" s="31"/>
      <c r="G58" s="42"/>
      <c r="H58" s="42"/>
      <c r="I58" s="31"/>
      <c r="J58" s="31"/>
      <c r="K58" s="42"/>
      <c r="L58" s="42"/>
      <c r="M58" s="31"/>
      <c r="N58" s="31"/>
      <c r="O58" s="42"/>
      <c r="P58" s="42"/>
      <c r="Q58" s="31"/>
    </row>
    <row r="59" spans="1:17">
      <c r="A59" s="13"/>
      <c r="B59" s="80" t="s">
        <v>96</v>
      </c>
      <c r="C59" s="45">
        <v>70288</v>
      </c>
      <c r="D59" s="45"/>
      <c r="E59" s="38"/>
      <c r="F59" s="38"/>
      <c r="G59" s="45">
        <v>62007</v>
      </c>
      <c r="H59" s="45"/>
      <c r="I59" s="38"/>
      <c r="J59" s="38"/>
      <c r="K59" s="45">
        <v>68733</v>
      </c>
      <c r="L59" s="45"/>
      <c r="M59" s="38"/>
      <c r="N59" s="38"/>
      <c r="O59" s="45">
        <v>55701</v>
      </c>
      <c r="P59" s="45"/>
      <c r="Q59" s="38"/>
    </row>
    <row r="60" spans="1:17" ht="15.75" thickBot="1">
      <c r="A60" s="13"/>
      <c r="B60" s="151"/>
      <c r="C60" s="152"/>
      <c r="D60" s="152"/>
      <c r="E60" s="127"/>
      <c r="F60" s="38"/>
      <c r="G60" s="152"/>
      <c r="H60" s="152"/>
      <c r="I60" s="127"/>
      <c r="J60" s="38"/>
      <c r="K60" s="152"/>
      <c r="L60" s="152"/>
      <c r="M60" s="127"/>
      <c r="N60" s="38"/>
      <c r="O60" s="152"/>
      <c r="P60" s="152"/>
      <c r="Q60" s="127"/>
    </row>
    <row r="61" spans="1:17">
      <c r="A61" s="13"/>
      <c r="B61" s="153" t="s">
        <v>105</v>
      </c>
      <c r="C61" s="102">
        <v>47371</v>
      </c>
      <c r="D61" s="102"/>
      <c r="E61" s="36"/>
      <c r="F61" s="31"/>
      <c r="G61" s="102">
        <v>52200</v>
      </c>
      <c r="H61" s="102"/>
      <c r="I61" s="36"/>
      <c r="J61" s="31"/>
      <c r="K61" s="102">
        <v>36615</v>
      </c>
      <c r="L61" s="102"/>
      <c r="M61" s="36"/>
      <c r="N61" s="31"/>
      <c r="O61" s="102">
        <v>51622</v>
      </c>
      <c r="P61" s="102"/>
      <c r="Q61" s="36"/>
    </row>
    <row r="62" spans="1:17">
      <c r="A62" s="13"/>
      <c r="B62" s="198"/>
      <c r="C62" s="191"/>
      <c r="D62" s="191"/>
      <c r="E62" s="192"/>
      <c r="F62" s="31"/>
      <c r="G62" s="191"/>
      <c r="H62" s="191"/>
      <c r="I62" s="192"/>
      <c r="J62" s="31"/>
      <c r="K62" s="191"/>
      <c r="L62" s="191"/>
      <c r="M62" s="192"/>
      <c r="N62" s="31"/>
      <c r="O62" s="191"/>
      <c r="P62" s="191"/>
      <c r="Q62" s="192"/>
    </row>
    <row r="63" spans="1:17">
      <c r="A63" s="13"/>
      <c r="B63" s="80" t="s">
        <v>106</v>
      </c>
      <c r="C63" s="45">
        <v>17012</v>
      </c>
      <c r="D63" s="45"/>
      <c r="E63" s="38"/>
      <c r="F63" s="38"/>
      <c r="G63" s="45">
        <v>18724</v>
      </c>
      <c r="H63" s="45"/>
      <c r="I63" s="38"/>
      <c r="J63" s="38"/>
      <c r="K63" s="45">
        <v>12542</v>
      </c>
      <c r="L63" s="45"/>
      <c r="M63" s="38"/>
      <c r="N63" s="38"/>
      <c r="O63" s="45">
        <v>18479</v>
      </c>
      <c r="P63" s="45"/>
      <c r="Q63" s="38"/>
    </row>
    <row r="64" spans="1:17" ht="15.75" thickBot="1">
      <c r="A64" s="13"/>
      <c r="B64" s="151"/>
      <c r="C64" s="152"/>
      <c r="D64" s="152"/>
      <c r="E64" s="127"/>
      <c r="F64" s="38"/>
      <c r="G64" s="152"/>
      <c r="H64" s="152"/>
      <c r="I64" s="127"/>
      <c r="J64" s="38"/>
      <c r="K64" s="152"/>
      <c r="L64" s="152"/>
      <c r="M64" s="127"/>
      <c r="N64" s="38"/>
      <c r="O64" s="152"/>
      <c r="P64" s="152"/>
      <c r="Q64" s="127"/>
    </row>
    <row r="65" spans="1:17">
      <c r="A65" s="13"/>
      <c r="B65" s="153" t="s">
        <v>107</v>
      </c>
      <c r="C65" s="102">
        <v>30359</v>
      </c>
      <c r="D65" s="102"/>
      <c r="E65" s="36"/>
      <c r="F65" s="31"/>
      <c r="G65" s="102">
        <v>33476</v>
      </c>
      <c r="H65" s="102"/>
      <c r="I65" s="36"/>
      <c r="J65" s="31"/>
      <c r="K65" s="102">
        <v>24073</v>
      </c>
      <c r="L65" s="102"/>
      <c r="M65" s="36"/>
      <c r="N65" s="31"/>
      <c r="O65" s="102">
        <v>33143</v>
      </c>
      <c r="P65" s="102"/>
      <c r="Q65" s="36"/>
    </row>
    <row r="66" spans="1:17">
      <c r="A66" s="13"/>
      <c r="B66" s="198"/>
      <c r="C66" s="191"/>
      <c r="D66" s="191"/>
      <c r="E66" s="192"/>
      <c r="F66" s="31"/>
      <c r="G66" s="191"/>
      <c r="H66" s="191"/>
      <c r="I66" s="192"/>
      <c r="J66" s="31"/>
      <c r="K66" s="191"/>
      <c r="L66" s="191"/>
      <c r="M66" s="192"/>
      <c r="N66" s="31"/>
      <c r="O66" s="191"/>
      <c r="P66" s="191"/>
      <c r="Q66" s="192"/>
    </row>
    <row r="67" spans="1:17">
      <c r="A67" s="13"/>
      <c r="B67" s="80" t="s">
        <v>108</v>
      </c>
      <c r="C67" s="64" t="s">
        <v>248</v>
      </c>
      <c r="D67" s="45">
        <v>2438</v>
      </c>
      <c r="E67" s="38"/>
      <c r="F67" s="38"/>
      <c r="G67" s="64" t="s">
        <v>248</v>
      </c>
      <c r="H67" s="45">
        <v>2437</v>
      </c>
      <c r="I67" s="38"/>
      <c r="J67" s="38"/>
      <c r="K67" s="64" t="s">
        <v>248</v>
      </c>
      <c r="L67" s="45">
        <v>2438</v>
      </c>
      <c r="M67" s="38"/>
      <c r="N67" s="38"/>
      <c r="O67" s="64" t="s">
        <v>248</v>
      </c>
      <c r="P67" s="46">
        <v>81</v>
      </c>
      <c r="Q67" s="38"/>
    </row>
    <row r="68" spans="1:17" ht="15.75" thickBot="1">
      <c r="A68" s="13"/>
      <c r="B68" s="151"/>
      <c r="C68" s="168"/>
      <c r="D68" s="152"/>
      <c r="E68" s="127"/>
      <c r="F68" s="38"/>
      <c r="G68" s="168"/>
      <c r="H68" s="152"/>
      <c r="I68" s="127"/>
      <c r="J68" s="38"/>
      <c r="K68" s="168"/>
      <c r="L68" s="152"/>
      <c r="M68" s="127"/>
      <c r="N68" s="38"/>
      <c r="O68" s="168"/>
      <c r="P68" s="98"/>
      <c r="Q68" s="127"/>
    </row>
    <row r="69" spans="1:17">
      <c r="A69" s="13"/>
      <c r="B69" s="153" t="s">
        <v>109</v>
      </c>
      <c r="C69" s="101" t="s">
        <v>248</v>
      </c>
      <c r="D69" s="102">
        <v>27921</v>
      </c>
      <c r="E69" s="36"/>
      <c r="F69" s="31"/>
      <c r="G69" s="101" t="s">
        <v>248</v>
      </c>
      <c r="H69" s="102">
        <v>31039</v>
      </c>
      <c r="I69" s="36"/>
      <c r="J69" s="31"/>
      <c r="K69" s="101" t="s">
        <v>248</v>
      </c>
      <c r="L69" s="102">
        <v>21635</v>
      </c>
      <c r="M69" s="36"/>
      <c r="N69" s="31"/>
      <c r="O69" s="101" t="s">
        <v>248</v>
      </c>
      <c r="P69" s="102">
        <v>33062</v>
      </c>
      <c r="Q69" s="36"/>
    </row>
    <row r="70" spans="1:17" ht="15.75" thickBot="1">
      <c r="A70" s="13"/>
      <c r="B70" s="154"/>
      <c r="C70" s="66"/>
      <c r="D70" s="67"/>
      <c r="E70" s="68"/>
      <c r="F70" s="31"/>
      <c r="G70" s="66"/>
      <c r="H70" s="67"/>
      <c r="I70" s="68"/>
      <c r="J70" s="31"/>
      <c r="K70" s="66"/>
      <c r="L70" s="67"/>
      <c r="M70" s="68"/>
      <c r="N70" s="31"/>
      <c r="O70" s="66"/>
      <c r="P70" s="67"/>
      <c r="Q70" s="68"/>
    </row>
    <row r="71" spans="1:17" ht="15.75" thickTop="1">
      <c r="A71" s="13"/>
      <c r="B71" s="215" t="s">
        <v>892</v>
      </c>
      <c r="C71" s="69" t="s">
        <v>248</v>
      </c>
      <c r="D71" s="216">
        <v>0.68</v>
      </c>
      <c r="E71" s="71"/>
      <c r="F71" s="38"/>
      <c r="G71" s="69" t="s">
        <v>248</v>
      </c>
      <c r="H71" s="216">
        <v>0.76</v>
      </c>
      <c r="I71" s="71"/>
      <c r="J71" s="38"/>
      <c r="K71" s="69" t="s">
        <v>248</v>
      </c>
      <c r="L71" s="216">
        <v>0.53</v>
      </c>
      <c r="M71" s="71"/>
      <c r="N71" s="38"/>
      <c r="O71" s="69" t="s">
        <v>248</v>
      </c>
      <c r="P71" s="216">
        <v>0.82</v>
      </c>
      <c r="Q71" s="71"/>
    </row>
    <row r="72" spans="1:17" ht="15.75" thickBot="1">
      <c r="A72" s="13"/>
      <c r="B72" s="108"/>
      <c r="C72" s="53"/>
      <c r="D72" s="57"/>
      <c r="E72" s="51"/>
      <c r="F72" s="38"/>
      <c r="G72" s="53"/>
      <c r="H72" s="57"/>
      <c r="I72" s="51"/>
      <c r="J72" s="38"/>
      <c r="K72" s="53"/>
      <c r="L72" s="57"/>
      <c r="M72" s="51"/>
      <c r="N72" s="38"/>
      <c r="O72" s="53"/>
      <c r="P72" s="57"/>
      <c r="Q72" s="51"/>
    </row>
    <row r="73" spans="1:17" ht="15.75" thickTop="1">
      <c r="A73" s="13"/>
      <c r="B73" s="217" t="s">
        <v>893</v>
      </c>
      <c r="C73" s="174" t="s">
        <v>248</v>
      </c>
      <c r="D73" s="218">
        <v>0.67</v>
      </c>
      <c r="E73" s="148"/>
      <c r="F73" s="31"/>
      <c r="G73" s="174" t="s">
        <v>248</v>
      </c>
      <c r="H73" s="218">
        <v>0.74</v>
      </c>
      <c r="I73" s="148"/>
      <c r="J73" s="31"/>
      <c r="K73" s="174" t="s">
        <v>248</v>
      </c>
      <c r="L73" s="218">
        <v>0.52</v>
      </c>
      <c r="M73" s="148"/>
      <c r="N73" s="31"/>
      <c r="O73" s="174" t="s">
        <v>248</v>
      </c>
      <c r="P73" s="218">
        <v>0.8</v>
      </c>
      <c r="Q73" s="148"/>
    </row>
    <row r="74" spans="1:17" ht="15.75" thickBot="1">
      <c r="A74" s="13"/>
      <c r="B74" s="154"/>
      <c r="C74" s="66"/>
      <c r="D74" s="161"/>
      <c r="E74" s="68"/>
      <c r="F74" s="31"/>
      <c r="G74" s="66"/>
      <c r="H74" s="161"/>
      <c r="I74" s="68"/>
      <c r="J74" s="31"/>
      <c r="K74" s="66"/>
      <c r="L74" s="161"/>
      <c r="M74" s="68"/>
      <c r="N74" s="31"/>
      <c r="O74" s="66"/>
      <c r="P74" s="161"/>
      <c r="Q74" s="68"/>
    </row>
    <row r="75" spans="1:17" ht="15.75" thickTop="1">
      <c r="A75" s="13"/>
      <c r="B75" s="73" t="s">
        <v>894</v>
      </c>
      <c r="C75" s="71"/>
      <c r="D75" s="71"/>
      <c r="E75" s="71"/>
      <c r="F75" s="20"/>
      <c r="G75" s="71"/>
      <c r="H75" s="71"/>
      <c r="I75" s="71"/>
      <c r="J75" s="20"/>
      <c r="K75" s="71"/>
      <c r="L75" s="71"/>
      <c r="M75" s="71"/>
      <c r="N75" s="20"/>
      <c r="O75" s="71"/>
      <c r="P75" s="71"/>
      <c r="Q75" s="71"/>
    </row>
    <row r="76" spans="1:17">
      <c r="A76" s="13"/>
      <c r="B76" s="105" t="s">
        <v>895</v>
      </c>
      <c r="C76" s="42">
        <v>40983000</v>
      </c>
      <c r="D76" s="42"/>
      <c r="E76" s="31"/>
      <c r="F76" s="31"/>
      <c r="G76" s="42">
        <v>40902000</v>
      </c>
      <c r="H76" s="42"/>
      <c r="I76" s="31"/>
      <c r="J76" s="31"/>
      <c r="K76" s="42">
        <v>40814000</v>
      </c>
      <c r="L76" s="42"/>
      <c r="M76" s="31"/>
      <c r="N76" s="31"/>
      <c r="O76" s="42">
        <v>40474000</v>
      </c>
      <c r="P76" s="42"/>
      <c r="Q76" s="31"/>
    </row>
    <row r="77" spans="1:17" ht="15.75" thickBot="1">
      <c r="A77" s="13"/>
      <c r="B77" s="219"/>
      <c r="C77" s="67"/>
      <c r="D77" s="67"/>
      <c r="E77" s="68"/>
      <c r="F77" s="31"/>
      <c r="G77" s="67"/>
      <c r="H77" s="67"/>
      <c r="I77" s="68"/>
      <c r="J77" s="31"/>
      <c r="K77" s="67"/>
      <c r="L77" s="67"/>
      <c r="M77" s="68"/>
      <c r="N77" s="31"/>
      <c r="O77" s="67"/>
      <c r="P77" s="67"/>
      <c r="Q77" s="68"/>
    </row>
    <row r="78" spans="1:17" ht="15.75" thickTop="1">
      <c r="A78" s="13"/>
      <c r="B78" s="220" t="s">
        <v>896</v>
      </c>
      <c r="C78" s="70">
        <v>41889000</v>
      </c>
      <c r="D78" s="70"/>
      <c r="E78" s="71"/>
      <c r="F78" s="38"/>
      <c r="G78" s="70">
        <v>41792000</v>
      </c>
      <c r="H78" s="70"/>
      <c r="I78" s="71"/>
      <c r="J78" s="38"/>
      <c r="K78" s="70">
        <v>41724000</v>
      </c>
      <c r="L78" s="70"/>
      <c r="M78" s="71"/>
      <c r="N78" s="38"/>
      <c r="O78" s="70">
        <v>41429000</v>
      </c>
      <c r="P78" s="70"/>
      <c r="Q78" s="71"/>
    </row>
    <row r="79" spans="1:17" ht="15.75" thickBot="1">
      <c r="A79" s="13"/>
      <c r="B79" s="221"/>
      <c r="C79" s="55"/>
      <c r="D79" s="55"/>
      <c r="E79" s="51"/>
      <c r="F79" s="38"/>
      <c r="G79" s="55"/>
      <c r="H79" s="55"/>
      <c r="I79" s="51"/>
      <c r="J79" s="38"/>
      <c r="K79" s="55"/>
      <c r="L79" s="55"/>
      <c r="M79" s="51"/>
      <c r="N79" s="38"/>
      <c r="O79" s="55"/>
      <c r="P79" s="55"/>
      <c r="Q79" s="51"/>
    </row>
    <row r="80" spans="1:17" ht="15.75" thickTop="1"/>
  </sheetData>
  <mergeCells count="447">
    <mergeCell ref="A1:A2"/>
    <mergeCell ref="B1:Q1"/>
    <mergeCell ref="B2:Q2"/>
    <mergeCell ref="B3:Q3"/>
    <mergeCell ref="A4:A79"/>
    <mergeCell ref="B4:Q4"/>
    <mergeCell ref="B5:Q5"/>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3:Q43"/>
    <mergeCell ref="C45:Q45"/>
    <mergeCell ref="C46:E46"/>
    <mergeCell ref="G46:I46"/>
    <mergeCell ref="K46:M46"/>
    <mergeCell ref="O46:Q46"/>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898</v>
      </c>
      <c r="B1" s="1" t="s">
        <v>1</v>
      </c>
    </row>
    <row r="2" spans="1:2">
      <c r="A2" s="8"/>
      <c r="B2" s="1" t="s">
        <v>2</v>
      </c>
    </row>
    <row r="3" spans="1:2" ht="45">
      <c r="A3" s="3" t="s">
        <v>899</v>
      </c>
      <c r="B3" s="4"/>
    </row>
    <row r="4" spans="1:2">
      <c r="A4" s="13" t="s">
        <v>898</v>
      </c>
      <c r="B4" s="10" t="s">
        <v>898</v>
      </c>
    </row>
    <row r="5" spans="1:2">
      <c r="A5" s="13"/>
      <c r="B5" s="4"/>
    </row>
    <row r="6" spans="1:2" ht="179.25">
      <c r="A6" s="13"/>
      <c r="B6" s="12" t="s">
        <v>900</v>
      </c>
    </row>
    <row r="7" spans="1:2">
      <c r="A7" s="13"/>
      <c r="B7" s="4"/>
    </row>
    <row r="8" spans="1:2" ht="255.75">
      <c r="A8" s="13"/>
      <c r="B8" s="12" t="s">
        <v>901</v>
      </c>
    </row>
    <row r="9" spans="1:2">
      <c r="A9" s="13"/>
      <c r="B9" s="4"/>
    </row>
    <row r="10" spans="1:2" ht="345">
      <c r="A10" s="13"/>
      <c r="B10" s="12" t="s">
        <v>902</v>
      </c>
    </row>
    <row r="11" spans="1:2">
      <c r="A11" s="13"/>
      <c r="B11" s="4"/>
    </row>
    <row r="12" spans="1:2" ht="217.5">
      <c r="A12" s="13"/>
      <c r="B12" s="12" t="s">
        <v>903</v>
      </c>
    </row>
  </sheetData>
  <mergeCells count="2">
    <mergeCell ref="A1:A2"/>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63</v>
      </c>
      <c r="B1" s="1" t="s">
        <v>2</v>
      </c>
      <c r="C1" s="1" t="s">
        <v>28</v>
      </c>
    </row>
    <row r="2" spans="1:3" ht="30">
      <c r="A2" s="3" t="s">
        <v>64</v>
      </c>
      <c r="B2" s="4"/>
      <c r="C2" s="4"/>
    </row>
    <row r="3" spans="1:3">
      <c r="A3" s="2" t="s">
        <v>65</v>
      </c>
      <c r="B3" s="9">
        <v>0.01</v>
      </c>
      <c r="C3" s="9">
        <v>0.01</v>
      </c>
    </row>
    <row r="4" spans="1:3">
      <c r="A4" s="2" t="s">
        <v>66</v>
      </c>
      <c r="B4" s="6">
        <v>10000000</v>
      </c>
      <c r="C4" s="6">
        <v>10000000</v>
      </c>
    </row>
    <row r="5" spans="1:3">
      <c r="A5" s="2" t="s">
        <v>67</v>
      </c>
      <c r="B5" s="6">
        <v>6000000</v>
      </c>
      <c r="C5" s="6">
        <v>6000000</v>
      </c>
    </row>
    <row r="6" spans="1:3">
      <c r="A6" s="2" t="s">
        <v>68</v>
      </c>
      <c r="B6" s="9">
        <v>0.01</v>
      </c>
      <c r="C6" s="9">
        <v>0.01</v>
      </c>
    </row>
    <row r="7" spans="1:3">
      <c r="A7" s="2" t="s">
        <v>69</v>
      </c>
      <c r="B7" s="6">
        <v>100000000</v>
      </c>
      <c r="C7" s="6">
        <v>100000000</v>
      </c>
    </row>
    <row r="8" spans="1:3">
      <c r="A8" s="2" t="s">
        <v>70</v>
      </c>
      <c r="B8" s="6">
        <v>45735424</v>
      </c>
      <c r="C8" s="6">
        <v>41036787</v>
      </c>
    </row>
    <row r="9" spans="1:3">
      <c r="A9" s="2" t="s">
        <v>71</v>
      </c>
      <c r="B9" s="4">
        <v>417</v>
      </c>
      <c r="C9" s="4">
        <v>417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8" t="s">
        <v>904</v>
      </c>
      <c r="B1" s="1" t="s">
        <v>1</v>
      </c>
    </row>
    <row r="2" spans="1:2">
      <c r="A2" s="8"/>
      <c r="B2" s="1" t="s">
        <v>2</v>
      </c>
    </row>
    <row r="3" spans="1:2" ht="45">
      <c r="A3" s="3" t="s">
        <v>190</v>
      </c>
      <c r="B3" s="4"/>
    </row>
    <row r="4" spans="1:2">
      <c r="A4" s="13" t="s">
        <v>191</v>
      </c>
      <c r="B4" s="10" t="s">
        <v>191</v>
      </c>
    </row>
    <row r="5" spans="1:2" ht="230.25">
      <c r="A5" s="13"/>
      <c r="B5" s="11" t="s">
        <v>192</v>
      </c>
    </row>
    <row r="6" spans="1:2">
      <c r="A6" s="13" t="s">
        <v>193</v>
      </c>
      <c r="B6" s="10" t="s">
        <v>193</v>
      </c>
    </row>
    <row r="7" spans="1:2" ht="102.75">
      <c r="A7" s="13"/>
      <c r="B7" s="11" t="s">
        <v>194</v>
      </c>
    </row>
    <row r="8" spans="1:2">
      <c r="A8" s="13" t="s">
        <v>195</v>
      </c>
      <c r="B8" s="10" t="s">
        <v>195</v>
      </c>
    </row>
    <row r="9" spans="1:2" ht="179.25">
      <c r="A9" s="13"/>
      <c r="B9" s="11" t="s">
        <v>196</v>
      </c>
    </row>
    <row r="10" spans="1:2">
      <c r="A10" s="13" t="s">
        <v>197</v>
      </c>
      <c r="B10" s="10" t="s">
        <v>197</v>
      </c>
    </row>
    <row r="11" spans="1:2" ht="39">
      <c r="A11" s="13"/>
      <c r="B11" s="11" t="s">
        <v>198</v>
      </c>
    </row>
    <row r="12" spans="1:2">
      <c r="A12" s="13" t="s">
        <v>77</v>
      </c>
      <c r="B12" s="10" t="s">
        <v>77</v>
      </c>
    </row>
    <row r="13" spans="1:2" ht="90">
      <c r="A13" s="13"/>
      <c r="B13" s="11" t="s">
        <v>199</v>
      </c>
    </row>
    <row r="14" spans="1:2">
      <c r="A14" s="13"/>
      <c r="B14" s="12" t="s">
        <v>200</v>
      </c>
    </row>
    <row r="15" spans="1:2" ht="90">
      <c r="A15" s="13"/>
      <c r="B15" s="11" t="s">
        <v>201</v>
      </c>
    </row>
    <row r="16" spans="1:2">
      <c r="A16" s="13"/>
      <c r="B16" s="12" t="s">
        <v>202</v>
      </c>
    </row>
    <row r="17" spans="1:2" ht="115.5">
      <c r="A17" s="13"/>
      <c r="B17" s="11" t="s">
        <v>203</v>
      </c>
    </row>
    <row r="18" spans="1:2" ht="230.25">
      <c r="A18" s="13"/>
      <c r="B18" s="11" t="s">
        <v>204</v>
      </c>
    </row>
    <row r="19" spans="1:2" ht="26.25">
      <c r="A19" s="13"/>
      <c r="B19" s="11" t="s">
        <v>205</v>
      </c>
    </row>
    <row r="20" spans="1:2">
      <c r="A20" s="13" t="s">
        <v>206</v>
      </c>
      <c r="B20" s="10" t="s">
        <v>206</v>
      </c>
    </row>
    <row r="21" spans="1:2">
      <c r="A21" s="13"/>
      <c r="B21" s="12" t="s">
        <v>207</v>
      </c>
    </row>
    <row r="22" spans="1:2" ht="179.25">
      <c r="A22" s="13"/>
      <c r="B22" s="11" t="s">
        <v>208</v>
      </c>
    </row>
    <row r="23" spans="1:2" ht="166.5">
      <c r="A23" s="13"/>
      <c r="B23" s="11" t="s">
        <v>209</v>
      </c>
    </row>
    <row r="24" spans="1:2" ht="255.75">
      <c r="A24" s="13"/>
      <c r="B24" s="11" t="s">
        <v>210</v>
      </c>
    </row>
    <row r="25" spans="1:2" ht="409.6">
      <c r="A25" s="13"/>
      <c r="B25" s="11" t="s">
        <v>211</v>
      </c>
    </row>
    <row r="26" spans="1:2" ht="204.75">
      <c r="A26" s="13"/>
      <c r="B26" s="11" t="s">
        <v>212</v>
      </c>
    </row>
    <row r="27" spans="1:2">
      <c r="A27" s="13" t="s">
        <v>213</v>
      </c>
      <c r="B27" s="10" t="s">
        <v>213</v>
      </c>
    </row>
    <row r="28" spans="1:2" ht="281.25">
      <c r="A28" s="13"/>
      <c r="B28" s="11" t="s">
        <v>214</v>
      </c>
    </row>
    <row r="29" spans="1:2">
      <c r="A29" s="13" t="s">
        <v>215</v>
      </c>
      <c r="B29" s="10" t="s">
        <v>215</v>
      </c>
    </row>
    <row r="30" spans="1:2" ht="166.5">
      <c r="A30" s="13"/>
      <c r="B30" s="11" t="s">
        <v>216</v>
      </c>
    </row>
    <row r="31" spans="1:2">
      <c r="A31" s="13" t="s">
        <v>217</v>
      </c>
      <c r="B31" s="10" t="s">
        <v>217</v>
      </c>
    </row>
    <row r="32" spans="1:2" ht="102.75">
      <c r="A32" s="13"/>
      <c r="B32" s="11" t="s">
        <v>218</v>
      </c>
    </row>
    <row r="33" spans="1:2">
      <c r="A33" s="13" t="s">
        <v>219</v>
      </c>
      <c r="B33" s="10" t="s">
        <v>219</v>
      </c>
    </row>
    <row r="34" spans="1:2" ht="128.25">
      <c r="A34" s="13"/>
      <c r="B34" s="11" t="s">
        <v>220</v>
      </c>
    </row>
    <row r="35" spans="1:2">
      <c r="A35" s="13" t="s">
        <v>221</v>
      </c>
      <c r="B35" s="10" t="s">
        <v>221</v>
      </c>
    </row>
    <row r="36" spans="1:2" ht="243">
      <c r="A36" s="13"/>
      <c r="B36" s="11" t="s">
        <v>222</v>
      </c>
    </row>
    <row r="37" spans="1:2">
      <c r="A37" s="13" t="s">
        <v>223</v>
      </c>
      <c r="B37" s="10" t="s">
        <v>223</v>
      </c>
    </row>
    <row r="38" spans="1:2" ht="77.25">
      <c r="A38" s="13"/>
      <c r="B38" s="11" t="s">
        <v>224</v>
      </c>
    </row>
    <row r="39" spans="1:2">
      <c r="A39" s="13" t="s">
        <v>225</v>
      </c>
      <c r="B39" s="10" t="s">
        <v>225</v>
      </c>
    </row>
    <row r="40" spans="1:2" ht="141">
      <c r="A40" s="13"/>
      <c r="B40" s="11" t="s">
        <v>226</v>
      </c>
    </row>
    <row r="41" spans="1:2" ht="26.25">
      <c r="A41" s="13" t="s">
        <v>125</v>
      </c>
      <c r="B41" s="10" t="s">
        <v>125</v>
      </c>
    </row>
    <row r="42" spans="1:2" ht="141">
      <c r="A42" s="13"/>
      <c r="B42" s="11" t="s">
        <v>227</v>
      </c>
    </row>
    <row r="43" spans="1:2">
      <c r="A43" s="13" t="s">
        <v>228</v>
      </c>
      <c r="B43" s="10" t="s">
        <v>228</v>
      </c>
    </row>
    <row r="44" spans="1:2" ht="243">
      <c r="A44" s="13"/>
      <c r="B44" s="11" t="s">
        <v>229</v>
      </c>
    </row>
    <row r="45" spans="1:2" ht="26.25">
      <c r="A45" s="13" t="s">
        <v>230</v>
      </c>
      <c r="B45" s="10" t="s">
        <v>230</v>
      </c>
    </row>
    <row r="46" spans="1:2" ht="204.75">
      <c r="A46" s="13"/>
      <c r="B46" s="11" t="s">
        <v>231</v>
      </c>
    </row>
    <row r="47" spans="1:2">
      <c r="A47" s="13" t="s">
        <v>232</v>
      </c>
      <c r="B47" s="10" t="s">
        <v>232</v>
      </c>
    </row>
    <row r="48" spans="1:2" ht="192">
      <c r="A48" s="13"/>
      <c r="B48" s="11" t="s">
        <v>233</v>
      </c>
    </row>
  </sheetData>
  <mergeCells count="18">
    <mergeCell ref="A37:A38"/>
    <mergeCell ref="A39:A40"/>
    <mergeCell ref="A41:A42"/>
    <mergeCell ref="A43:A44"/>
    <mergeCell ref="A45:A46"/>
    <mergeCell ref="A47:A48"/>
    <mergeCell ref="A20:A26"/>
    <mergeCell ref="A27:A28"/>
    <mergeCell ref="A29:A30"/>
    <mergeCell ref="A31:A32"/>
    <mergeCell ref="A33:A34"/>
    <mergeCell ref="A35:A36"/>
    <mergeCell ref="A1:A2"/>
    <mergeCell ref="A4:A5"/>
    <mergeCell ref="A6:A7"/>
    <mergeCell ref="A8:A9"/>
    <mergeCell ref="A10:A11"/>
    <mergeCell ref="A12: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3" width="36.5703125" bestFit="1" customWidth="1"/>
    <col min="4" max="4" width="9" customWidth="1"/>
    <col min="5" max="5" width="3.7109375" customWidth="1"/>
    <col min="6" max="6" width="12.5703125" customWidth="1"/>
    <col min="7" max="7" width="2.7109375" customWidth="1"/>
    <col min="8" max="8" width="9" customWidth="1"/>
    <col min="9" max="9" width="3.7109375" customWidth="1"/>
    <col min="10" max="10" width="12.5703125" customWidth="1"/>
    <col min="11" max="11" width="2.7109375" customWidth="1"/>
    <col min="12" max="12" width="7.5703125" customWidth="1"/>
    <col min="13" max="13" width="3.7109375" customWidth="1"/>
    <col min="14" max="14" width="12.5703125" customWidth="1"/>
    <col min="15" max="15" width="2.7109375" customWidth="1"/>
    <col min="16" max="16" width="9" customWidth="1"/>
    <col min="17" max="17" width="3.7109375" customWidth="1"/>
    <col min="18" max="18" width="12.5703125" customWidth="1"/>
    <col min="19" max="19" width="2.7109375" customWidth="1"/>
    <col min="20" max="20" width="9" customWidth="1"/>
    <col min="21" max="21" width="3.7109375" customWidth="1"/>
    <col min="22" max="22" width="12.5703125" customWidth="1"/>
    <col min="23" max="23" width="2.7109375" customWidth="1"/>
    <col min="24" max="24" width="6.28515625" customWidth="1"/>
    <col min="25" max="25" width="2.140625" customWidth="1"/>
  </cols>
  <sheetData>
    <row r="1" spans="1:25" ht="15" customHeight="1">
      <c r="A1" s="8" t="s">
        <v>905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234</v>
      </c>
      <c r="B3" s="85"/>
      <c r="C3" s="85"/>
      <c r="D3" s="85"/>
      <c r="E3" s="85"/>
      <c r="F3" s="85"/>
      <c r="G3" s="85"/>
      <c r="H3" s="85"/>
      <c r="I3" s="85"/>
      <c r="J3" s="85"/>
      <c r="K3" s="85"/>
      <c r="L3" s="85"/>
      <c r="M3" s="85"/>
      <c r="N3" s="85"/>
      <c r="O3" s="85"/>
      <c r="P3" s="85"/>
      <c r="Q3" s="85"/>
      <c r="R3" s="85"/>
      <c r="S3" s="85"/>
      <c r="T3" s="85"/>
      <c r="U3" s="85"/>
      <c r="V3" s="85"/>
      <c r="W3" s="85"/>
      <c r="X3" s="85"/>
      <c r="Y3" s="85"/>
    </row>
    <row r="4" spans="1:25">
      <c r="A4" s="13" t="s">
        <v>906</v>
      </c>
      <c r="B4" s="31" t="s">
        <v>235</v>
      </c>
      <c r="C4" s="31"/>
      <c r="D4" s="31"/>
      <c r="E4" s="31"/>
      <c r="F4" s="31"/>
      <c r="G4" s="31"/>
      <c r="H4" s="31"/>
      <c r="I4" s="31"/>
      <c r="J4" s="31"/>
      <c r="K4" s="31"/>
      <c r="L4" s="31"/>
      <c r="M4" s="31"/>
      <c r="N4" s="31"/>
      <c r="O4" s="31"/>
      <c r="P4" s="31"/>
      <c r="Q4" s="31"/>
      <c r="R4" s="31"/>
      <c r="S4" s="31"/>
      <c r="T4" s="31"/>
      <c r="U4" s="31"/>
      <c r="V4" s="31"/>
      <c r="W4" s="31"/>
      <c r="X4" s="31"/>
      <c r="Y4" s="31"/>
    </row>
    <row r="5" spans="1:25">
      <c r="A5" s="13"/>
      <c r="B5" s="86"/>
      <c r="C5" s="86"/>
      <c r="D5" s="86"/>
      <c r="E5" s="86"/>
      <c r="F5" s="86"/>
      <c r="G5" s="86"/>
      <c r="H5" s="86"/>
      <c r="I5" s="86"/>
      <c r="J5" s="86"/>
      <c r="K5" s="86"/>
      <c r="L5" s="86"/>
      <c r="M5" s="86"/>
      <c r="N5" s="86"/>
      <c r="O5" s="86"/>
      <c r="P5" s="86"/>
      <c r="Q5" s="86"/>
      <c r="R5" s="86"/>
      <c r="S5" s="86"/>
      <c r="T5" s="86"/>
      <c r="U5" s="86"/>
      <c r="V5" s="86"/>
      <c r="W5" s="86"/>
      <c r="X5" s="86"/>
      <c r="Y5" s="86"/>
    </row>
    <row r="6" spans="1:25">
      <c r="A6" s="13"/>
      <c r="B6" s="29"/>
      <c r="C6" s="29"/>
      <c r="D6" s="29"/>
      <c r="E6" s="29"/>
      <c r="F6" s="29"/>
      <c r="G6" s="29"/>
      <c r="H6" s="29"/>
      <c r="I6" s="29"/>
      <c r="J6" s="29"/>
      <c r="K6" s="29"/>
      <c r="L6" s="29"/>
      <c r="M6" s="29"/>
      <c r="N6" s="29"/>
      <c r="O6" s="29"/>
      <c r="P6" s="29"/>
      <c r="Q6" s="29"/>
    </row>
    <row r="7" spans="1:25">
      <c r="A7" s="13"/>
      <c r="B7" s="14"/>
      <c r="C7" s="14"/>
      <c r="D7" s="14"/>
      <c r="E7" s="14"/>
      <c r="F7" s="14"/>
      <c r="G7" s="14"/>
      <c r="H7" s="14"/>
      <c r="I7" s="14"/>
      <c r="J7" s="14"/>
      <c r="K7" s="14"/>
      <c r="L7" s="14"/>
      <c r="M7" s="14"/>
      <c r="N7" s="14"/>
      <c r="O7" s="14"/>
      <c r="P7" s="14"/>
      <c r="Q7" s="14"/>
    </row>
    <row r="8" spans="1:25" ht="15.75" thickBot="1">
      <c r="A8" s="13"/>
      <c r="B8" s="15"/>
      <c r="C8" s="30">
        <v>42004</v>
      </c>
      <c r="D8" s="30"/>
      <c r="E8" s="30"/>
      <c r="F8" s="30"/>
      <c r="G8" s="30"/>
      <c r="H8" s="30"/>
      <c r="I8" s="30"/>
      <c r="J8" s="30"/>
      <c r="K8" s="30"/>
      <c r="L8" s="30"/>
      <c r="M8" s="30"/>
      <c r="N8" s="30"/>
      <c r="O8" s="30"/>
      <c r="P8" s="30"/>
      <c r="Q8" s="30"/>
    </row>
    <row r="9" spans="1:25">
      <c r="A9" s="13"/>
      <c r="B9" s="31" t="s">
        <v>236</v>
      </c>
      <c r="C9" s="34" t="s">
        <v>237</v>
      </c>
      <c r="D9" s="34"/>
      <c r="E9" s="34"/>
      <c r="F9" s="36"/>
      <c r="G9" s="34" t="s">
        <v>239</v>
      </c>
      <c r="H9" s="34"/>
      <c r="I9" s="34"/>
      <c r="J9" s="36"/>
      <c r="K9" s="34" t="s">
        <v>239</v>
      </c>
      <c r="L9" s="34"/>
      <c r="M9" s="34"/>
      <c r="N9" s="36"/>
      <c r="O9" s="34" t="s">
        <v>243</v>
      </c>
      <c r="P9" s="34"/>
      <c r="Q9" s="34"/>
    </row>
    <row r="10" spans="1:25">
      <c r="A10" s="13"/>
      <c r="B10" s="31"/>
      <c r="C10" s="33" t="s">
        <v>238</v>
      </c>
      <c r="D10" s="33"/>
      <c r="E10" s="33"/>
      <c r="F10" s="31"/>
      <c r="G10" s="33" t="s">
        <v>240</v>
      </c>
      <c r="H10" s="33"/>
      <c r="I10" s="33"/>
      <c r="J10" s="31"/>
      <c r="K10" s="33" t="s">
        <v>240</v>
      </c>
      <c r="L10" s="33"/>
      <c r="M10" s="33"/>
      <c r="N10" s="31"/>
      <c r="O10" s="33" t="s">
        <v>244</v>
      </c>
      <c r="P10" s="33"/>
      <c r="Q10" s="33"/>
    </row>
    <row r="11" spans="1:25" ht="15.75" thickBot="1">
      <c r="A11" s="13"/>
      <c r="B11" s="32"/>
      <c r="C11" s="35"/>
      <c r="D11" s="35"/>
      <c r="E11" s="35"/>
      <c r="F11" s="31"/>
      <c r="G11" s="37" t="s">
        <v>241</v>
      </c>
      <c r="H11" s="37"/>
      <c r="I11" s="37"/>
      <c r="J11" s="31"/>
      <c r="K11" s="37" t="s">
        <v>242</v>
      </c>
      <c r="L11" s="37"/>
      <c r="M11" s="37"/>
      <c r="N11" s="31"/>
      <c r="O11" s="37" t="s">
        <v>245</v>
      </c>
      <c r="P11" s="37"/>
      <c r="Q11" s="37"/>
    </row>
    <row r="12" spans="1:25">
      <c r="A12" s="13"/>
      <c r="B12" s="19" t="s">
        <v>246</v>
      </c>
      <c r="C12" s="39"/>
      <c r="D12" s="39"/>
      <c r="E12" s="39"/>
      <c r="F12" s="20"/>
      <c r="G12" s="39"/>
      <c r="H12" s="39"/>
      <c r="I12" s="39"/>
      <c r="J12" s="20"/>
      <c r="K12" s="39"/>
      <c r="L12" s="39"/>
      <c r="M12" s="39"/>
      <c r="N12" s="20"/>
      <c r="O12" s="39"/>
      <c r="P12" s="39"/>
      <c r="Q12" s="39"/>
    </row>
    <row r="13" spans="1:25">
      <c r="A13" s="13"/>
      <c r="B13" s="40" t="s">
        <v>247</v>
      </c>
      <c r="C13" s="41" t="s">
        <v>248</v>
      </c>
      <c r="D13" s="42">
        <v>28957</v>
      </c>
      <c r="E13" s="31"/>
      <c r="F13" s="31"/>
      <c r="G13" s="41" t="s">
        <v>248</v>
      </c>
      <c r="H13" s="42">
        <v>2108</v>
      </c>
      <c r="I13" s="31"/>
      <c r="J13" s="31"/>
      <c r="K13" s="41" t="s">
        <v>248</v>
      </c>
      <c r="L13" s="43" t="s">
        <v>249</v>
      </c>
      <c r="M13" s="31"/>
      <c r="N13" s="31"/>
      <c r="O13" s="41" t="s">
        <v>248</v>
      </c>
      <c r="P13" s="42">
        <v>31065</v>
      </c>
      <c r="Q13" s="31"/>
    </row>
    <row r="14" spans="1:25">
      <c r="A14" s="13"/>
      <c r="B14" s="40"/>
      <c r="C14" s="41"/>
      <c r="D14" s="42"/>
      <c r="E14" s="31"/>
      <c r="F14" s="31"/>
      <c r="G14" s="41"/>
      <c r="H14" s="42"/>
      <c r="I14" s="31"/>
      <c r="J14" s="31"/>
      <c r="K14" s="41"/>
      <c r="L14" s="43"/>
      <c r="M14" s="31"/>
      <c r="N14" s="31"/>
      <c r="O14" s="41"/>
      <c r="P14" s="42"/>
      <c r="Q14" s="31"/>
    </row>
    <row r="15" spans="1:25">
      <c r="A15" s="13"/>
      <c r="B15" s="44" t="s">
        <v>250</v>
      </c>
      <c r="C15" s="45">
        <v>3257</v>
      </c>
      <c r="D15" s="45"/>
      <c r="E15" s="38"/>
      <c r="F15" s="38"/>
      <c r="G15" s="46">
        <v>10</v>
      </c>
      <c r="H15" s="46"/>
      <c r="I15" s="38"/>
      <c r="J15" s="38"/>
      <c r="K15" s="46" t="s">
        <v>249</v>
      </c>
      <c r="L15" s="46"/>
      <c r="M15" s="38"/>
      <c r="N15" s="38"/>
      <c r="O15" s="45">
        <v>3267</v>
      </c>
      <c r="P15" s="45"/>
      <c r="Q15" s="38"/>
    </row>
    <row r="16" spans="1:25">
      <c r="A16" s="13"/>
      <c r="B16" s="44"/>
      <c r="C16" s="45"/>
      <c r="D16" s="45"/>
      <c r="E16" s="38"/>
      <c r="F16" s="38"/>
      <c r="G16" s="46"/>
      <c r="H16" s="46"/>
      <c r="I16" s="38"/>
      <c r="J16" s="38"/>
      <c r="K16" s="46"/>
      <c r="L16" s="46"/>
      <c r="M16" s="38"/>
      <c r="N16" s="38"/>
      <c r="O16" s="45"/>
      <c r="P16" s="45"/>
      <c r="Q16" s="38"/>
    </row>
    <row r="17" spans="1:25">
      <c r="A17" s="13"/>
      <c r="B17" s="40" t="s">
        <v>251</v>
      </c>
      <c r="C17" s="42">
        <v>7522</v>
      </c>
      <c r="D17" s="42"/>
      <c r="E17" s="31"/>
      <c r="F17" s="31"/>
      <c r="G17" s="43">
        <v>16</v>
      </c>
      <c r="H17" s="43"/>
      <c r="I17" s="31"/>
      <c r="J17" s="31"/>
      <c r="K17" s="43" t="s">
        <v>252</v>
      </c>
      <c r="L17" s="43"/>
      <c r="M17" s="41" t="s">
        <v>253</v>
      </c>
      <c r="N17" s="31"/>
      <c r="O17" s="42">
        <v>7387</v>
      </c>
      <c r="P17" s="42"/>
      <c r="Q17" s="31"/>
    </row>
    <row r="18" spans="1:25" ht="15.75" thickBot="1">
      <c r="A18" s="13"/>
      <c r="B18" s="47"/>
      <c r="C18" s="48"/>
      <c r="D18" s="48"/>
      <c r="E18" s="32"/>
      <c r="F18" s="31"/>
      <c r="G18" s="49"/>
      <c r="H18" s="49"/>
      <c r="I18" s="32"/>
      <c r="J18" s="31"/>
      <c r="K18" s="49"/>
      <c r="L18" s="49"/>
      <c r="M18" s="50"/>
      <c r="N18" s="31"/>
      <c r="O18" s="48"/>
      <c r="P18" s="48"/>
      <c r="Q18" s="32"/>
    </row>
    <row r="19" spans="1:25">
      <c r="A19" s="13"/>
      <c r="B19" s="39"/>
      <c r="C19" s="52" t="s">
        <v>248</v>
      </c>
      <c r="D19" s="54">
        <v>39736</v>
      </c>
      <c r="E19" s="39"/>
      <c r="F19" s="38"/>
      <c r="G19" s="52" t="s">
        <v>248</v>
      </c>
      <c r="H19" s="54">
        <v>2134</v>
      </c>
      <c r="I19" s="39"/>
      <c r="J19" s="38"/>
      <c r="K19" s="52" t="s">
        <v>248</v>
      </c>
      <c r="L19" s="56" t="s">
        <v>252</v>
      </c>
      <c r="M19" s="52" t="s">
        <v>253</v>
      </c>
      <c r="N19" s="38"/>
      <c r="O19" s="52" t="s">
        <v>248</v>
      </c>
      <c r="P19" s="54">
        <v>41719</v>
      </c>
      <c r="Q19" s="39"/>
    </row>
    <row r="20" spans="1:25" ht="15.75" thickBot="1">
      <c r="A20" s="13"/>
      <c r="B20" s="51"/>
      <c r="C20" s="53"/>
      <c r="D20" s="55"/>
      <c r="E20" s="51"/>
      <c r="F20" s="38"/>
      <c r="G20" s="53"/>
      <c r="H20" s="55"/>
      <c r="I20" s="51"/>
      <c r="J20" s="38"/>
      <c r="K20" s="53"/>
      <c r="L20" s="57"/>
      <c r="M20" s="53"/>
      <c r="N20" s="38"/>
      <c r="O20" s="53"/>
      <c r="P20" s="55"/>
      <c r="Q20" s="51"/>
    </row>
    <row r="21" spans="1:25" ht="15.75" thickTop="1">
      <c r="A21" s="13"/>
      <c r="B21" s="86"/>
      <c r="C21" s="86"/>
      <c r="D21" s="86"/>
      <c r="E21" s="86"/>
      <c r="F21" s="86"/>
      <c r="G21" s="86"/>
      <c r="H21" s="86"/>
      <c r="I21" s="86"/>
      <c r="J21" s="86"/>
      <c r="K21" s="86"/>
      <c r="L21" s="86"/>
      <c r="M21" s="86"/>
      <c r="N21" s="86"/>
      <c r="O21" s="86"/>
      <c r="P21" s="86"/>
      <c r="Q21" s="86"/>
      <c r="R21" s="86"/>
      <c r="S21" s="86"/>
      <c r="T21" s="86"/>
      <c r="U21" s="86"/>
      <c r="V21" s="86"/>
      <c r="W21" s="86"/>
      <c r="X21" s="86"/>
      <c r="Y21" s="86"/>
    </row>
    <row r="22" spans="1:25">
      <c r="A22" s="13"/>
      <c r="B22" s="29"/>
      <c r="C22" s="29"/>
      <c r="D22" s="29"/>
      <c r="E22" s="29"/>
      <c r="F22" s="29"/>
      <c r="G22" s="29"/>
      <c r="H22" s="29"/>
      <c r="I22" s="29"/>
      <c r="J22" s="29"/>
      <c r="K22" s="29"/>
      <c r="L22" s="29"/>
      <c r="M22" s="29"/>
      <c r="N22" s="29"/>
      <c r="O22" s="29"/>
      <c r="P22" s="29"/>
      <c r="Q22" s="29"/>
    </row>
    <row r="23" spans="1:25">
      <c r="A23" s="13"/>
      <c r="B23" s="14"/>
      <c r="C23" s="14"/>
      <c r="D23" s="14"/>
      <c r="E23" s="14"/>
      <c r="F23" s="14"/>
      <c r="G23" s="14"/>
      <c r="H23" s="14"/>
      <c r="I23" s="14"/>
      <c r="J23" s="14"/>
      <c r="K23" s="14"/>
      <c r="L23" s="14"/>
      <c r="M23" s="14"/>
      <c r="N23" s="14"/>
      <c r="O23" s="14"/>
      <c r="P23" s="14"/>
      <c r="Q23" s="14"/>
    </row>
    <row r="24" spans="1:25" ht="15.75" thickBot="1">
      <c r="A24" s="13"/>
      <c r="B24" s="15"/>
      <c r="C24" s="30">
        <v>41639</v>
      </c>
      <c r="D24" s="30"/>
      <c r="E24" s="30"/>
      <c r="F24" s="30"/>
      <c r="G24" s="30"/>
      <c r="H24" s="30"/>
      <c r="I24" s="30"/>
      <c r="J24" s="30"/>
      <c r="K24" s="30"/>
      <c r="L24" s="30"/>
      <c r="M24" s="30"/>
      <c r="N24" s="30"/>
      <c r="O24" s="30"/>
      <c r="P24" s="30"/>
      <c r="Q24" s="30"/>
    </row>
    <row r="25" spans="1:25">
      <c r="A25" s="13"/>
      <c r="B25" s="31" t="s">
        <v>236</v>
      </c>
      <c r="C25" s="34" t="s">
        <v>237</v>
      </c>
      <c r="D25" s="34"/>
      <c r="E25" s="34"/>
      <c r="F25" s="36"/>
      <c r="G25" s="34" t="s">
        <v>239</v>
      </c>
      <c r="H25" s="34"/>
      <c r="I25" s="34"/>
      <c r="J25" s="36"/>
      <c r="K25" s="34" t="s">
        <v>239</v>
      </c>
      <c r="L25" s="34"/>
      <c r="M25" s="34"/>
      <c r="N25" s="36"/>
      <c r="O25" s="34" t="s">
        <v>243</v>
      </c>
      <c r="P25" s="34"/>
      <c r="Q25" s="34"/>
    </row>
    <row r="26" spans="1:25">
      <c r="A26" s="13"/>
      <c r="B26" s="31"/>
      <c r="C26" s="33" t="s">
        <v>238</v>
      </c>
      <c r="D26" s="33"/>
      <c r="E26" s="33"/>
      <c r="F26" s="31"/>
      <c r="G26" s="33" t="s">
        <v>240</v>
      </c>
      <c r="H26" s="33"/>
      <c r="I26" s="33"/>
      <c r="J26" s="31"/>
      <c r="K26" s="33" t="s">
        <v>240</v>
      </c>
      <c r="L26" s="33"/>
      <c r="M26" s="33"/>
      <c r="N26" s="31"/>
      <c r="O26" s="33" t="s">
        <v>244</v>
      </c>
      <c r="P26" s="33"/>
      <c r="Q26" s="33"/>
    </row>
    <row r="27" spans="1:25" ht="15.75" thickBot="1">
      <c r="A27" s="13"/>
      <c r="B27" s="32"/>
      <c r="C27" s="35"/>
      <c r="D27" s="35"/>
      <c r="E27" s="35"/>
      <c r="F27" s="31"/>
      <c r="G27" s="37" t="s">
        <v>241</v>
      </c>
      <c r="H27" s="37"/>
      <c r="I27" s="37"/>
      <c r="J27" s="31"/>
      <c r="K27" s="37" t="s">
        <v>242</v>
      </c>
      <c r="L27" s="37"/>
      <c r="M27" s="37"/>
      <c r="N27" s="31"/>
      <c r="O27" s="37" t="s">
        <v>245</v>
      </c>
      <c r="P27" s="37"/>
      <c r="Q27" s="37"/>
    </row>
    <row r="28" spans="1:25">
      <c r="A28" s="13"/>
      <c r="B28" s="19" t="s">
        <v>246</v>
      </c>
      <c r="C28" s="39"/>
      <c r="D28" s="39"/>
      <c r="E28" s="39"/>
      <c r="F28" s="20"/>
      <c r="G28" s="39"/>
      <c r="H28" s="39"/>
      <c r="I28" s="39"/>
      <c r="J28" s="20"/>
      <c r="K28" s="39"/>
      <c r="L28" s="39"/>
      <c r="M28" s="39"/>
      <c r="N28" s="20"/>
      <c r="O28" s="39"/>
      <c r="P28" s="39"/>
      <c r="Q28" s="39"/>
    </row>
    <row r="29" spans="1:25">
      <c r="A29" s="13"/>
      <c r="B29" s="40" t="s">
        <v>247</v>
      </c>
      <c r="C29" s="41" t="s">
        <v>248</v>
      </c>
      <c r="D29" s="42">
        <v>38786</v>
      </c>
      <c r="E29" s="31"/>
      <c r="F29" s="31"/>
      <c r="G29" s="41" t="s">
        <v>248</v>
      </c>
      <c r="H29" s="42">
        <v>2676</v>
      </c>
      <c r="I29" s="31"/>
      <c r="J29" s="31"/>
      <c r="K29" s="41" t="s">
        <v>248</v>
      </c>
      <c r="L29" s="43" t="s">
        <v>249</v>
      </c>
      <c r="M29" s="31"/>
      <c r="N29" s="31"/>
      <c r="O29" s="41" t="s">
        <v>248</v>
      </c>
      <c r="P29" s="42">
        <v>41462</v>
      </c>
      <c r="Q29" s="31"/>
    </row>
    <row r="30" spans="1:25">
      <c r="A30" s="13"/>
      <c r="B30" s="40"/>
      <c r="C30" s="41"/>
      <c r="D30" s="42"/>
      <c r="E30" s="31"/>
      <c r="F30" s="31"/>
      <c r="G30" s="41"/>
      <c r="H30" s="42"/>
      <c r="I30" s="31"/>
      <c r="J30" s="31"/>
      <c r="K30" s="41"/>
      <c r="L30" s="43"/>
      <c r="M30" s="31"/>
      <c r="N30" s="31"/>
      <c r="O30" s="41"/>
      <c r="P30" s="42"/>
      <c r="Q30" s="31"/>
    </row>
    <row r="31" spans="1:25">
      <c r="A31" s="13"/>
      <c r="B31" s="44" t="s">
        <v>250</v>
      </c>
      <c r="C31" s="45">
        <v>14401</v>
      </c>
      <c r="D31" s="45"/>
      <c r="E31" s="38"/>
      <c r="F31" s="38"/>
      <c r="G31" s="46">
        <v>104</v>
      </c>
      <c r="H31" s="46"/>
      <c r="I31" s="38"/>
      <c r="J31" s="38"/>
      <c r="K31" s="46" t="s">
        <v>249</v>
      </c>
      <c r="L31" s="46"/>
      <c r="M31" s="38"/>
      <c r="N31" s="38"/>
      <c r="O31" s="45">
        <v>14505</v>
      </c>
      <c r="P31" s="45"/>
      <c r="Q31" s="38"/>
    </row>
    <row r="32" spans="1:25">
      <c r="A32" s="13"/>
      <c r="B32" s="44"/>
      <c r="C32" s="45"/>
      <c r="D32" s="45"/>
      <c r="E32" s="38"/>
      <c r="F32" s="38"/>
      <c r="G32" s="46"/>
      <c r="H32" s="46"/>
      <c r="I32" s="38"/>
      <c r="J32" s="38"/>
      <c r="K32" s="46"/>
      <c r="L32" s="46"/>
      <c r="M32" s="38"/>
      <c r="N32" s="38"/>
      <c r="O32" s="45"/>
      <c r="P32" s="45"/>
      <c r="Q32" s="38"/>
    </row>
    <row r="33" spans="1:25">
      <c r="A33" s="13"/>
      <c r="B33" s="40" t="s">
        <v>251</v>
      </c>
      <c r="C33" s="42">
        <v>7522</v>
      </c>
      <c r="D33" s="42"/>
      <c r="E33" s="31"/>
      <c r="F33" s="31"/>
      <c r="G33" s="43" t="s">
        <v>249</v>
      </c>
      <c r="H33" s="43"/>
      <c r="I33" s="31"/>
      <c r="J33" s="31"/>
      <c r="K33" s="43" t="s">
        <v>254</v>
      </c>
      <c r="L33" s="43"/>
      <c r="M33" s="41" t="s">
        <v>253</v>
      </c>
      <c r="N33" s="31"/>
      <c r="O33" s="42">
        <v>7247</v>
      </c>
      <c r="P33" s="42"/>
      <c r="Q33" s="31"/>
    </row>
    <row r="34" spans="1:25" ht="15.75" thickBot="1">
      <c r="A34" s="13"/>
      <c r="B34" s="47"/>
      <c r="C34" s="48"/>
      <c r="D34" s="48"/>
      <c r="E34" s="32"/>
      <c r="F34" s="31"/>
      <c r="G34" s="49"/>
      <c r="H34" s="49"/>
      <c r="I34" s="32"/>
      <c r="J34" s="31"/>
      <c r="K34" s="49"/>
      <c r="L34" s="49"/>
      <c r="M34" s="50"/>
      <c r="N34" s="31"/>
      <c r="O34" s="48"/>
      <c r="P34" s="48"/>
      <c r="Q34" s="32"/>
    </row>
    <row r="35" spans="1:25">
      <c r="A35" s="13"/>
      <c r="B35" s="39"/>
      <c r="C35" s="52" t="s">
        <v>248</v>
      </c>
      <c r="D35" s="54">
        <v>60709</v>
      </c>
      <c r="E35" s="39"/>
      <c r="F35" s="38"/>
      <c r="G35" s="52" t="s">
        <v>248</v>
      </c>
      <c r="H35" s="54">
        <v>2780</v>
      </c>
      <c r="I35" s="39"/>
      <c r="J35" s="38"/>
      <c r="K35" s="52" t="s">
        <v>248</v>
      </c>
      <c r="L35" s="56" t="s">
        <v>254</v>
      </c>
      <c r="M35" s="52" t="s">
        <v>253</v>
      </c>
      <c r="N35" s="38"/>
      <c r="O35" s="52" t="s">
        <v>248</v>
      </c>
      <c r="P35" s="54">
        <v>63214</v>
      </c>
      <c r="Q35" s="39"/>
    </row>
    <row r="36" spans="1:25" ht="15.75" thickBot="1">
      <c r="A36" s="13"/>
      <c r="B36" s="51"/>
      <c r="C36" s="53"/>
      <c r="D36" s="55"/>
      <c r="E36" s="51"/>
      <c r="F36" s="38"/>
      <c r="G36" s="53"/>
      <c r="H36" s="55"/>
      <c r="I36" s="51"/>
      <c r="J36" s="38"/>
      <c r="K36" s="53"/>
      <c r="L36" s="57"/>
      <c r="M36" s="53"/>
      <c r="N36" s="38"/>
      <c r="O36" s="53"/>
      <c r="P36" s="55"/>
      <c r="Q36" s="51"/>
    </row>
    <row r="37" spans="1:25" ht="15.75" thickTop="1">
      <c r="A37" s="13"/>
      <c r="B37" s="14"/>
      <c r="C37" s="14"/>
    </row>
    <row r="38" spans="1:25" ht="25.5">
      <c r="A38" s="13"/>
      <c r="B38" s="58">
        <v>-1</v>
      </c>
      <c r="C38" s="59" t="s">
        <v>255</v>
      </c>
    </row>
    <row r="39" spans="1:25">
      <c r="A39" s="13" t="s">
        <v>907</v>
      </c>
      <c r="B39" s="31" t="s">
        <v>256</v>
      </c>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3"/>
      <c r="B40" s="86"/>
      <c r="C40" s="86"/>
      <c r="D40" s="86"/>
      <c r="E40" s="86"/>
      <c r="F40" s="86"/>
      <c r="G40" s="86"/>
      <c r="H40" s="86"/>
      <c r="I40" s="86"/>
      <c r="J40" s="86"/>
      <c r="K40" s="86"/>
      <c r="L40" s="86"/>
      <c r="M40" s="86"/>
      <c r="N40" s="86"/>
      <c r="O40" s="86"/>
      <c r="P40" s="86"/>
      <c r="Q40" s="86"/>
      <c r="R40" s="86"/>
      <c r="S40" s="86"/>
      <c r="T40" s="86"/>
      <c r="U40" s="86"/>
      <c r="V40" s="86"/>
      <c r="W40" s="86"/>
      <c r="X40" s="86"/>
      <c r="Y40" s="86"/>
    </row>
    <row r="41" spans="1:25">
      <c r="A41" s="13"/>
      <c r="B41" s="29"/>
      <c r="C41" s="29"/>
      <c r="D41" s="29"/>
      <c r="E41" s="29"/>
      <c r="F41" s="29"/>
      <c r="G41" s="29"/>
      <c r="H41" s="29"/>
      <c r="I41" s="29"/>
      <c r="J41" s="29"/>
      <c r="K41" s="29"/>
      <c r="L41" s="29"/>
      <c r="M41" s="29"/>
      <c r="N41" s="29"/>
      <c r="O41" s="29"/>
      <c r="P41" s="29"/>
      <c r="Q41" s="29"/>
      <c r="R41" s="29"/>
      <c r="S41" s="29"/>
      <c r="T41" s="29"/>
      <c r="U41" s="29"/>
    </row>
    <row r="42" spans="1:25">
      <c r="A42" s="13"/>
      <c r="B42" s="14"/>
      <c r="C42" s="14"/>
      <c r="D42" s="14"/>
      <c r="E42" s="14"/>
      <c r="F42" s="14"/>
      <c r="G42" s="14"/>
      <c r="H42" s="14"/>
      <c r="I42" s="14"/>
      <c r="J42" s="14"/>
      <c r="K42" s="14"/>
      <c r="L42" s="14"/>
      <c r="M42" s="14"/>
      <c r="N42" s="14"/>
      <c r="O42" s="14"/>
      <c r="P42" s="14"/>
      <c r="Q42" s="14"/>
      <c r="R42" s="14"/>
      <c r="S42" s="14"/>
      <c r="T42" s="14"/>
      <c r="U42" s="14"/>
    </row>
    <row r="43" spans="1:25" ht="15.75" thickBot="1">
      <c r="A43" s="13"/>
      <c r="B43" s="15"/>
      <c r="C43" s="30">
        <v>42004</v>
      </c>
      <c r="D43" s="30"/>
      <c r="E43" s="30"/>
      <c r="F43" s="30"/>
      <c r="G43" s="30"/>
      <c r="H43" s="30"/>
      <c r="I43" s="30"/>
      <c r="J43" s="30"/>
      <c r="K43" s="30"/>
      <c r="L43" s="30"/>
      <c r="M43" s="30"/>
      <c r="N43" s="30"/>
      <c r="O43" s="30"/>
      <c r="P43" s="30"/>
      <c r="Q43" s="30"/>
      <c r="R43" s="30"/>
      <c r="S43" s="30"/>
      <c r="T43" s="30"/>
      <c r="U43" s="30"/>
    </row>
    <row r="44" spans="1:25">
      <c r="A44" s="13"/>
      <c r="B44" s="31" t="s">
        <v>236</v>
      </c>
      <c r="C44" s="34" t="s">
        <v>257</v>
      </c>
      <c r="D44" s="34"/>
      <c r="E44" s="34"/>
      <c r="F44" s="36"/>
      <c r="G44" s="34" t="s">
        <v>259</v>
      </c>
      <c r="H44" s="34"/>
      <c r="I44" s="34"/>
      <c r="J44" s="36"/>
      <c r="K44" s="34" t="s">
        <v>262</v>
      </c>
      <c r="L44" s="34"/>
      <c r="M44" s="34"/>
      <c r="N44" s="36"/>
      <c r="O44" s="34" t="s">
        <v>264</v>
      </c>
      <c r="P44" s="34"/>
      <c r="Q44" s="34"/>
      <c r="R44" s="36"/>
      <c r="S44" s="34" t="s">
        <v>119</v>
      </c>
      <c r="T44" s="34"/>
      <c r="U44" s="34"/>
    </row>
    <row r="45" spans="1:25">
      <c r="A45" s="13"/>
      <c r="B45" s="31"/>
      <c r="C45" s="33" t="s">
        <v>258</v>
      </c>
      <c r="D45" s="33"/>
      <c r="E45" s="33"/>
      <c r="F45" s="31"/>
      <c r="G45" s="33" t="s">
        <v>260</v>
      </c>
      <c r="H45" s="33"/>
      <c r="I45" s="33"/>
      <c r="J45" s="31"/>
      <c r="K45" s="33" t="s">
        <v>260</v>
      </c>
      <c r="L45" s="33"/>
      <c r="M45" s="33"/>
      <c r="N45" s="31"/>
      <c r="O45" s="33" t="s">
        <v>265</v>
      </c>
      <c r="P45" s="33"/>
      <c r="Q45" s="33"/>
      <c r="R45" s="31"/>
      <c r="S45" s="33"/>
      <c r="T45" s="33"/>
      <c r="U45" s="33"/>
    </row>
    <row r="46" spans="1:25" ht="15.75" thickBot="1">
      <c r="A46" s="13"/>
      <c r="B46" s="32"/>
      <c r="C46" s="35"/>
      <c r="D46" s="35"/>
      <c r="E46" s="35"/>
      <c r="F46" s="31"/>
      <c r="G46" s="37" t="s">
        <v>261</v>
      </c>
      <c r="H46" s="37"/>
      <c r="I46" s="37"/>
      <c r="J46" s="31"/>
      <c r="K46" s="37" t="s">
        <v>263</v>
      </c>
      <c r="L46" s="37"/>
      <c r="M46" s="37"/>
      <c r="N46" s="31"/>
      <c r="O46" s="35"/>
      <c r="P46" s="35"/>
      <c r="Q46" s="35"/>
      <c r="R46" s="31"/>
      <c r="S46" s="37"/>
      <c r="T46" s="37"/>
      <c r="U46" s="37"/>
    </row>
    <row r="47" spans="1:25">
      <c r="A47" s="13"/>
      <c r="B47" s="19" t="s">
        <v>266</v>
      </c>
      <c r="C47" s="39"/>
      <c r="D47" s="39"/>
      <c r="E47" s="39"/>
      <c r="F47" s="20"/>
      <c r="G47" s="39"/>
      <c r="H47" s="39"/>
      <c r="I47" s="39"/>
      <c r="J47" s="20"/>
      <c r="K47" s="39"/>
      <c r="L47" s="39"/>
      <c r="M47" s="39"/>
      <c r="N47" s="20"/>
      <c r="O47" s="39"/>
      <c r="P47" s="39"/>
      <c r="Q47" s="39"/>
      <c r="R47" s="20"/>
      <c r="S47" s="39"/>
      <c r="T47" s="39"/>
      <c r="U47" s="39"/>
    </row>
    <row r="48" spans="1:25" ht="25.5">
      <c r="A48" s="13"/>
      <c r="B48" s="21" t="s">
        <v>267</v>
      </c>
      <c r="C48" s="31"/>
      <c r="D48" s="31"/>
      <c r="E48" s="31"/>
      <c r="F48" s="11"/>
      <c r="G48" s="31"/>
      <c r="H48" s="31"/>
      <c r="I48" s="31"/>
      <c r="J48" s="11"/>
      <c r="K48" s="31"/>
      <c r="L48" s="31"/>
      <c r="M48" s="31"/>
      <c r="N48" s="11"/>
      <c r="O48" s="31"/>
      <c r="P48" s="31"/>
      <c r="Q48" s="31"/>
      <c r="R48" s="11"/>
      <c r="S48" s="31"/>
      <c r="T48" s="31"/>
      <c r="U48" s="31"/>
    </row>
    <row r="49" spans="1:21">
      <c r="A49" s="13"/>
      <c r="B49" s="63" t="s">
        <v>268</v>
      </c>
      <c r="C49" s="64" t="s">
        <v>248</v>
      </c>
      <c r="D49" s="46">
        <v>1</v>
      </c>
      <c r="E49" s="38"/>
      <c r="F49" s="38"/>
      <c r="G49" s="64" t="s">
        <v>248</v>
      </c>
      <c r="H49" s="45">
        <v>9151</v>
      </c>
      <c r="I49" s="38"/>
      <c r="J49" s="38"/>
      <c r="K49" s="64" t="s">
        <v>248</v>
      </c>
      <c r="L49" s="45">
        <v>5661</v>
      </c>
      <c r="M49" s="38"/>
      <c r="N49" s="38"/>
      <c r="O49" s="64" t="s">
        <v>248</v>
      </c>
      <c r="P49" s="45">
        <v>14144</v>
      </c>
      <c r="Q49" s="38"/>
      <c r="R49" s="38"/>
      <c r="S49" s="64" t="s">
        <v>248</v>
      </c>
      <c r="T49" s="45">
        <v>28957</v>
      </c>
      <c r="U49" s="38"/>
    </row>
    <row r="50" spans="1:21">
      <c r="A50" s="13"/>
      <c r="B50" s="63"/>
      <c r="C50" s="64"/>
      <c r="D50" s="46"/>
      <c r="E50" s="38"/>
      <c r="F50" s="38"/>
      <c r="G50" s="64"/>
      <c r="H50" s="45"/>
      <c r="I50" s="38"/>
      <c r="J50" s="38"/>
      <c r="K50" s="64"/>
      <c r="L50" s="45"/>
      <c r="M50" s="38"/>
      <c r="N50" s="38"/>
      <c r="O50" s="64"/>
      <c r="P50" s="45"/>
      <c r="Q50" s="38"/>
      <c r="R50" s="38"/>
      <c r="S50" s="64"/>
      <c r="T50" s="45"/>
      <c r="U50" s="38"/>
    </row>
    <row r="51" spans="1:21">
      <c r="A51" s="13"/>
      <c r="B51" s="65" t="s">
        <v>269</v>
      </c>
      <c r="C51" s="43">
        <v>1</v>
      </c>
      <c r="D51" s="43"/>
      <c r="E51" s="31"/>
      <c r="F51" s="31"/>
      <c r="G51" s="42">
        <v>9662</v>
      </c>
      <c r="H51" s="42"/>
      <c r="I51" s="31"/>
      <c r="J51" s="31"/>
      <c r="K51" s="42">
        <v>6333</v>
      </c>
      <c r="L51" s="42"/>
      <c r="M51" s="31"/>
      <c r="N51" s="31"/>
      <c r="O51" s="42">
        <v>15069</v>
      </c>
      <c r="P51" s="42"/>
      <c r="Q51" s="31"/>
      <c r="R51" s="31"/>
      <c r="S51" s="42">
        <v>31065</v>
      </c>
      <c r="T51" s="42"/>
      <c r="U51" s="31"/>
    </row>
    <row r="52" spans="1:21">
      <c r="A52" s="13"/>
      <c r="B52" s="65"/>
      <c r="C52" s="43"/>
      <c r="D52" s="43"/>
      <c r="E52" s="31"/>
      <c r="F52" s="31"/>
      <c r="G52" s="42"/>
      <c r="H52" s="42"/>
      <c r="I52" s="31"/>
      <c r="J52" s="31"/>
      <c r="K52" s="42"/>
      <c r="L52" s="42"/>
      <c r="M52" s="31"/>
      <c r="N52" s="31"/>
      <c r="O52" s="42"/>
      <c r="P52" s="42"/>
      <c r="Q52" s="31"/>
      <c r="R52" s="31"/>
      <c r="S52" s="42"/>
      <c r="T52" s="42"/>
      <c r="U52" s="31"/>
    </row>
    <row r="53" spans="1:21">
      <c r="A53" s="13"/>
      <c r="B53" s="60" t="s">
        <v>270</v>
      </c>
      <c r="C53" s="46">
        <v>6.5</v>
      </c>
      <c r="D53" s="46"/>
      <c r="E53" s="27" t="s">
        <v>271</v>
      </c>
      <c r="F53" s="20"/>
      <c r="G53" s="46">
        <v>4.79</v>
      </c>
      <c r="H53" s="46"/>
      <c r="I53" s="27" t="s">
        <v>271</v>
      </c>
      <c r="J53" s="20"/>
      <c r="K53" s="46">
        <v>5.54</v>
      </c>
      <c r="L53" s="46"/>
      <c r="M53" s="27" t="s">
        <v>271</v>
      </c>
      <c r="N53" s="20"/>
      <c r="O53" s="46">
        <v>2.36</v>
      </c>
      <c r="P53" s="46"/>
      <c r="Q53" s="27" t="s">
        <v>271</v>
      </c>
      <c r="R53" s="20"/>
      <c r="S53" s="46">
        <v>3.75</v>
      </c>
      <c r="T53" s="46"/>
      <c r="U53" s="27" t="s">
        <v>271</v>
      </c>
    </row>
    <row r="54" spans="1:21">
      <c r="A54" s="13"/>
      <c r="B54" s="21" t="s">
        <v>272</v>
      </c>
      <c r="C54" s="31"/>
      <c r="D54" s="31"/>
      <c r="E54" s="31"/>
      <c r="F54" s="11"/>
      <c r="G54" s="31"/>
      <c r="H54" s="31"/>
      <c r="I54" s="31"/>
      <c r="J54" s="11"/>
      <c r="K54" s="31"/>
      <c r="L54" s="31"/>
      <c r="M54" s="31"/>
      <c r="N54" s="11"/>
      <c r="O54" s="31"/>
      <c r="P54" s="31"/>
      <c r="Q54" s="31"/>
      <c r="R54" s="11"/>
      <c r="S54" s="31"/>
      <c r="T54" s="31"/>
      <c r="U54" s="31"/>
    </row>
    <row r="55" spans="1:21">
      <c r="A55" s="13"/>
      <c r="B55" s="63" t="s">
        <v>268</v>
      </c>
      <c r="C55" s="45">
        <v>1669</v>
      </c>
      <c r="D55" s="45"/>
      <c r="E55" s="38"/>
      <c r="F55" s="38"/>
      <c r="G55" s="45">
        <v>1588</v>
      </c>
      <c r="H55" s="45"/>
      <c r="I55" s="38"/>
      <c r="J55" s="38"/>
      <c r="K55" s="46" t="s">
        <v>249</v>
      </c>
      <c r="L55" s="46"/>
      <c r="M55" s="38"/>
      <c r="N55" s="38"/>
      <c r="O55" s="46" t="s">
        <v>249</v>
      </c>
      <c r="P55" s="46"/>
      <c r="Q55" s="38"/>
      <c r="R55" s="38"/>
      <c r="S55" s="45">
        <v>3257</v>
      </c>
      <c r="T55" s="45"/>
      <c r="U55" s="38"/>
    </row>
    <row r="56" spans="1:21">
      <c r="A56" s="13"/>
      <c r="B56" s="63"/>
      <c r="C56" s="45"/>
      <c r="D56" s="45"/>
      <c r="E56" s="38"/>
      <c r="F56" s="38"/>
      <c r="G56" s="45"/>
      <c r="H56" s="45"/>
      <c r="I56" s="38"/>
      <c r="J56" s="38"/>
      <c r="K56" s="46"/>
      <c r="L56" s="46"/>
      <c r="M56" s="38"/>
      <c r="N56" s="38"/>
      <c r="O56" s="46"/>
      <c r="P56" s="46"/>
      <c r="Q56" s="38"/>
      <c r="R56" s="38"/>
      <c r="S56" s="45"/>
      <c r="T56" s="45"/>
      <c r="U56" s="38"/>
    </row>
    <row r="57" spans="1:21">
      <c r="A57" s="13"/>
      <c r="B57" s="65" t="s">
        <v>269</v>
      </c>
      <c r="C57" s="42">
        <v>1674</v>
      </c>
      <c r="D57" s="42"/>
      <c r="E57" s="31"/>
      <c r="F57" s="31"/>
      <c r="G57" s="42">
        <v>1593</v>
      </c>
      <c r="H57" s="42"/>
      <c r="I57" s="31"/>
      <c r="J57" s="31"/>
      <c r="K57" s="43" t="s">
        <v>249</v>
      </c>
      <c r="L57" s="43"/>
      <c r="M57" s="31"/>
      <c r="N57" s="31"/>
      <c r="O57" s="43" t="s">
        <v>249</v>
      </c>
      <c r="P57" s="43"/>
      <c r="Q57" s="31"/>
      <c r="R57" s="31"/>
      <c r="S57" s="42">
        <v>3267</v>
      </c>
      <c r="T57" s="42"/>
      <c r="U57" s="31"/>
    </row>
    <row r="58" spans="1:21">
      <c r="A58" s="13"/>
      <c r="B58" s="65"/>
      <c r="C58" s="42"/>
      <c r="D58" s="42"/>
      <c r="E58" s="31"/>
      <c r="F58" s="31"/>
      <c r="G58" s="42"/>
      <c r="H58" s="42"/>
      <c r="I58" s="31"/>
      <c r="J58" s="31"/>
      <c r="K58" s="43"/>
      <c r="L58" s="43"/>
      <c r="M58" s="31"/>
      <c r="N58" s="31"/>
      <c r="O58" s="43"/>
      <c r="P58" s="43"/>
      <c r="Q58" s="31"/>
      <c r="R58" s="31"/>
      <c r="S58" s="42"/>
      <c r="T58" s="42"/>
      <c r="U58" s="31"/>
    </row>
    <row r="59" spans="1:21">
      <c r="A59" s="13"/>
      <c r="B59" s="60" t="s">
        <v>270</v>
      </c>
      <c r="C59" s="46">
        <v>5.78</v>
      </c>
      <c r="D59" s="46"/>
      <c r="E59" s="27" t="s">
        <v>271</v>
      </c>
      <c r="F59" s="20"/>
      <c r="G59" s="46">
        <v>5.79</v>
      </c>
      <c r="H59" s="46"/>
      <c r="I59" s="27" t="s">
        <v>271</v>
      </c>
      <c r="J59" s="20"/>
      <c r="K59" s="46" t="s">
        <v>249</v>
      </c>
      <c r="L59" s="46"/>
      <c r="M59" s="27" t="s">
        <v>271</v>
      </c>
      <c r="N59" s="20"/>
      <c r="O59" s="46" t="s">
        <v>249</v>
      </c>
      <c r="P59" s="46"/>
      <c r="Q59" s="27" t="s">
        <v>271</v>
      </c>
      <c r="R59" s="20"/>
      <c r="S59" s="46">
        <v>5.79</v>
      </c>
      <c r="T59" s="46"/>
      <c r="U59" s="27" t="s">
        <v>271</v>
      </c>
    </row>
    <row r="60" spans="1:21">
      <c r="A60" s="13"/>
      <c r="B60" s="21" t="s">
        <v>273</v>
      </c>
      <c r="C60" s="31"/>
      <c r="D60" s="31"/>
      <c r="E60" s="31"/>
      <c r="F60" s="11"/>
      <c r="G60" s="31"/>
      <c r="H60" s="31"/>
      <c r="I60" s="31"/>
      <c r="J60" s="11"/>
      <c r="K60" s="31"/>
      <c r="L60" s="31"/>
      <c r="M60" s="31"/>
      <c r="N60" s="11"/>
      <c r="O60" s="31"/>
      <c r="P60" s="31"/>
      <c r="Q60" s="31"/>
      <c r="R60" s="11"/>
      <c r="S60" s="31"/>
      <c r="T60" s="31"/>
      <c r="U60" s="31"/>
    </row>
    <row r="61" spans="1:21">
      <c r="A61" s="13"/>
      <c r="B61" s="63" t="s">
        <v>268</v>
      </c>
      <c r="C61" s="45">
        <v>7522</v>
      </c>
      <c r="D61" s="45"/>
      <c r="E61" s="38"/>
      <c r="F61" s="38"/>
      <c r="G61" s="46" t="s">
        <v>249</v>
      </c>
      <c r="H61" s="46"/>
      <c r="I61" s="38"/>
      <c r="J61" s="38"/>
      <c r="K61" s="46" t="s">
        <v>249</v>
      </c>
      <c r="L61" s="46"/>
      <c r="M61" s="38"/>
      <c r="N61" s="38"/>
      <c r="O61" s="46" t="s">
        <v>249</v>
      </c>
      <c r="P61" s="46"/>
      <c r="Q61" s="38"/>
      <c r="R61" s="38"/>
      <c r="S61" s="45">
        <v>7522</v>
      </c>
      <c r="T61" s="45"/>
      <c r="U61" s="38"/>
    </row>
    <row r="62" spans="1:21">
      <c r="A62" s="13"/>
      <c r="B62" s="63"/>
      <c r="C62" s="45"/>
      <c r="D62" s="45"/>
      <c r="E62" s="38"/>
      <c r="F62" s="38"/>
      <c r="G62" s="46"/>
      <c r="H62" s="46"/>
      <c r="I62" s="38"/>
      <c r="J62" s="38"/>
      <c r="K62" s="46"/>
      <c r="L62" s="46"/>
      <c r="M62" s="38"/>
      <c r="N62" s="38"/>
      <c r="O62" s="46"/>
      <c r="P62" s="46"/>
      <c r="Q62" s="38"/>
      <c r="R62" s="38"/>
      <c r="S62" s="45"/>
      <c r="T62" s="45"/>
      <c r="U62" s="38"/>
    </row>
    <row r="63" spans="1:21">
      <c r="A63" s="13"/>
      <c r="B63" s="65" t="s">
        <v>269</v>
      </c>
      <c r="C63" s="42">
        <v>7387</v>
      </c>
      <c r="D63" s="42"/>
      <c r="E63" s="31"/>
      <c r="F63" s="31"/>
      <c r="G63" s="43" t="s">
        <v>249</v>
      </c>
      <c r="H63" s="43"/>
      <c r="I63" s="31"/>
      <c r="J63" s="31"/>
      <c r="K63" s="43" t="s">
        <v>249</v>
      </c>
      <c r="L63" s="43"/>
      <c r="M63" s="31"/>
      <c r="N63" s="31"/>
      <c r="O63" s="43" t="s">
        <v>249</v>
      </c>
      <c r="P63" s="43"/>
      <c r="Q63" s="31"/>
      <c r="R63" s="31"/>
      <c r="S63" s="42">
        <v>7387</v>
      </c>
      <c r="T63" s="42"/>
      <c r="U63" s="31"/>
    </row>
    <row r="64" spans="1:21" ht="15.75" thickBot="1">
      <c r="A64" s="13"/>
      <c r="B64" s="65"/>
      <c r="C64" s="42"/>
      <c r="D64" s="42"/>
      <c r="E64" s="31"/>
      <c r="F64" s="31"/>
      <c r="G64" s="43"/>
      <c r="H64" s="43"/>
      <c r="I64" s="31"/>
      <c r="J64" s="31"/>
      <c r="K64" s="43"/>
      <c r="L64" s="43"/>
      <c r="M64" s="31"/>
      <c r="N64" s="31"/>
      <c r="O64" s="43"/>
      <c r="P64" s="43"/>
      <c r="Q64" s="31"/>
      <c r="R64" s="31"/>
      <c r="S64" s="48"/>
      <c r="T64" s="48"/>
      <c r="U64" s="32"/>
    </row>
    <row r="65" spans="1:21">
      <c r="A65" s="13"/>
      <c r="B65" s="24" t="s">
        <v>274</v>
      </c>
      <c r="C65" s="38"/>
      <c r="D65" s="38"/>
      <c r="E65" s="38"/>
      <c r="F65" s="20"/>
      <c r="G65" s="38"/>
      <c r="H65" s="38"/>
      <c r="I65" s="38"/>
      <c r="J65" s="20"/>
      <c r="K65" s="38"/>
      <c r="L65" s="38"/>
      <c r="M65" s="38"/>
      <c r="N65" s="20"/>
      <c r="O65" s="38"/>
      <c r="P65" s="38"/>
      <c r="Q65" s="38"/>
      <c r="R65" s="20"/>
      <c r="S65" s="39"/>
      <c r="T65" s="39"/>
      <c r="U65" s="39"/>
    </row>
    <row r="66" spans="1:21">
      <c r="A66" s="13"/>
      <c r="B66" s="65" t="s">
        <v>268</v>
      </c>
      <c r="C66" s="31"/>
      <c r="D66" s="31"/>
      <c r="E66" s="31"/>
      <c r="F66" s="31"/>
      <c r="G66" s="31"/>
      <c r="H66" s="31"/>
      <c r="I66" s="31"/>
      <c r="J66" s="31"/>
      <c r="K66" s="31"/>
      <c r="L66" s="31"/>
      <c r="M66" s="31"/>
      <c r="N66" s="31"/>
      <c r="O66" s="31"/>
      <c r="P66" s="31"/>
      <c r="Q66" s="31"/>
      <c r="R66" s="31"/>
      <c r="S66" s="41" t="s">
        <v>248</v>
      </c>
      <c r="T66" s="42">
        <v>39736</v>
      </c>
      <c r="U66" s="31"/>
    </row>
    <row r="67" spans="1:21" ht="15.75" thickBot="1">
      <c r="A67" s="13"/>
      <c r="B67" s="65"/>
      <c r="C67" s="31"/>
      <c r="D67" s="31"/>
      <c r="E67" s="31"/>
      <c r="F67" s="31"/>
      <c r="G67" s="31"/>
      <c r="H67" s="31"/>
      <c r="I67" s="31"/>
      <c r="J67" s="31"/>
      <c r="K67" s="31"/>
      <c r="L67" s="31"/>
      <c r="M67" s="31"/>
      <c r="N67" s="31"/>
      <c r="O67" s="31"/>
      <c r="P67" s="31"/>
      <c r="Q67" s="31"/>
      <c r="R67" s="31"/>
      <c r="S67" s="66"/>
      <c r="T67" s="67"/>
      <c r="U67" s="68"/>
    </row>
    <row r="68" spans="1:21" ht="15.75" thickTop="1">
      <c r="A68" s="13"/>
      <c r="B68" s="63" t="s">
        <v>269</v>
      </c>
      <c r="C68" s="38"/>
      <c r="D68" s="38"/>
      <c r="E68" s="38"/>
      <c r="F68" s="38"/>
      <c r="G68" s="38"/>
      <c r="H68" s="38"/>
      <c r="I68" s="38"/>
      <c r="J68" s="38"/>
      <c r="K68" s="38"/>
      <c r="L68" s="38"/>
      <c r="M68" s="38"/>
      <c r="N68" s="38"/>
      <c r="O68" s="38"/>
      <c r="P68" s="38"/>
      <c r="Q68" s="38"/>
      <c r="R68" s="38"/>
      <c r="S68" s="69" t="s">
        <v>248</v>
      </c>
      <c r="T68" s="70">
        <v>41719</v>
      </c>
      <c r="U68" s="71"/>
    </row>
    <row r="69" spans="1:21" ht="15.75" thickBot="1">
      <c r="A69" s="13"/>
      <c r="B69" s="63"/>
      <c r="C69" s="38"/>
      <c r="D69" s="38"/>
      <c r="E69" s="38"/>
      <c r="F69" s="38"/>
      <c r="G69" s="38"/>
      <c r="H69" s="38"/>
      <c r="I69" s="38"/>
      <c r="J69" s="38"/>
      <c r="K69" s="38"/>
      <c r="L69" s="38"/>
      <c r="M69" s="38"/>
      <c r="N69" s="38"/>
      <c r="O69" s="38"/>
      <c r="P69" s="38"/>
      <c r="Q69" s="38"/>
      <c r="R69" s="38"/>
      <c r="S69" s="53"/>
      <c r="T69" s="55"/>
      <c r="U69" s="51"/>
    </row>
    <row r="70" spans="1:21" ht="15.75" thickTop="1">
      <c r="A70" s="13"/>
      <c r="B70" s="29"/>
      <c r="C70" s="29"/>
      <c r="D70" s="29"/>
      <c r="E70" s="29"/>
      <c r="F70" s="29"/>
      <c r="G70" s="29"/>
      <c r="H70" s="29"/>
      <c r="I70" s="29"/>
      <c r="J70" s="29"/>
      <c r="K70" s="29"/>
      <c r="L70" s="29"/>
      <c r="M70" s="29"/>
      <c r="N70" s="29"/>
      <c r="O70" s="29"/>
      <c r="P70" s="29"/>
      <c r="Q70" s="29"/>
      <c r="R70" s="29"/>
      <c r="S70" s="29"/>
      <c r="T70" s="29"/>
      <c r="U70" s="29"/>
    </row>
    <row r="71" spans="1:21">
      <c r="A71" s="13"/>
      <c r="B71" s="14"/>
      <c r="C71" s="14"/>
      <c r="D71" s="14"/>
      <c r="E71" s="14"/>
      <c r="F71" s="14"/>
      <c r="G71" s="14"/>
      <c r="H71" s="14"/>
      <c r="I71" s="14"/>
      <c r="J71" s="14"/>
      <c r="K71" s="14"/>
      <c r="L71" s="14"/>
      <c r="M71" s="14"/>
      <c r="N71" s="14"/>
      <c r="O71" s="14"/>
      <c r="P71" s="14"/>
      <c r="Q71" s="14"/>
      <c r="R71" s="14"/>
      <c r="S71" s="14"/>
      <c r="T71" s="14"/>
      <c r="U71" s="14"/>
    </row>
    <row r="72" spans="1:21" ht="15.75" thickBot="1">
      <c r="A72" s="13"/>
      <c r="B72" s="11"/>
      <c r="C72" s="30">
        <v>41639</v>
      </c>
      <c r="D72" s="30"/>
      <c r="E72" s="30"/>
      <c r="F72" s="30"/>
      <c r="G72" s="30"/>
      <c r="H72" s="30"/>
      <c r="I72" s="30"/>
      <c r="J72" s="30"/>
      <c r="K72" s="30"/>
      <c r="L72" s="30"/>
      <c r="M72" s="30"/>
      <c r="N72" s="30"/>
      <c r="O72" s="30"/>
      <c r="P72" s="30"/>
      <c r="Q72" s="30"/>
      <c r="R72" s="30"/>
      <c r="S72" s="30"/>
      <c r="T72" s="30"/>
      <c r="U72" s="30"/>
    </row>
    <row r="73" spans="1:21">
      <c r="A73" s="13"/>
      <c r="B73" s="31" t="s">
        <v>236</v>
      </c>
      <c r="C73" s="34" t="s">
        <v>257</v>
      </c>
      <c r="D73" s="34"/>
      <c r="E73" s="34"/>
      <c r="F73" s="36"/>
      <c r="G73" s="34" t="s">
        <v>259</v>
      </c>
      <c r="H73" s="34"/>
      <c r="I73" s="34"/>
      <c r="J73" s="36"/>
      <c r="K73" s="34" t="s">
        <v>262</v>
      </c>
      <c r="L73" s="34"/>
      <c r="M73" s="34"/>
      <c r="N73" s="36"/>
      <c r="O73" s="34" t="s">
        <v>264</v>
      </c>
      <c r="P73" s="34"/>
      <c r="Q73" s="34"/>
      <c r="R73" s="36"/>
      <c r="S73" s="34" t="s">
        <v>119</v>
      </c>
      <c r="T73" s="34"/>
      <c r="U73" s="34"/>
    </row>
    <row r="74" spans="1:21">
      <c r="A74" s="13"/>
      <c r="B74" s="31"/>
      <c r="C74" s="33" t="s">
        <v>258</v>
      </c>
      <c r="D74" s="33"/>
      <c r="E74" s="33"/>
      <c r="F74" s="31"/>
      <c r="G74" s="33" t="s">
        <v>260</v>
      </c>
      <c r="H74" s="33"/>
      <c r="I74" s="33"/>
      <c r="J74" s="31"/>
      <c r="K74" s="33" t="s">
        <v>260</v>
      </c>
      <c r="L74" s="33"/>
      <c r="M74" s="33"/>
      <c r="N74" s="31"/>
      <c r="O74" s="33" t="s">
        <v>265</v>
      </c>
      <c r="P74" s="33"/>
      <c r="Q74" s="33"/>
      <c r="R74" s="31"/>
      <c r="S74" s="33"/>
      <c r="T74" s="33"/>
      <c r="U74" s="33"/>
    </row>
    <row r="75" spans="1:21" ht="15.75" thickBot="1">
      <c r="A75" s="13"/>
      <c r="B75" s="32"/>
      <c r="C75" s="35"/>
      <c r="D75" s="35"/>
      <c r="E75" s="35"/>
      <c r="F75" s="31"/>
      <c r="G75" s="37" t="s">
        <v>261</v>
      </c>
      <c r="H75" s="37"/>
      <c r="I75" s="37"/>
      <c r="J75" s="31"/>
      <c r="K75" s="37" t="s">
        <v>263</v>
      </c>
      <c r="L75" s="37"/>
      <c r="M75" s="37"/>
      <c r="N75" s="31"/>
      <c r="O75" s="35"/>
      <c r="P75" s="35"/>
      <c r="Q75" s="35"/>
      <c r="R75" s="31"/>
      <c r="S75" s="37"/>
      <c r="T75" s="37"/>
      <c r="U75" s="37"/>
    </row>
    <row r="76" spans="1:21">
      <c r="A76" s="13"/>
      <c r="B76" s="19" t="s">
        <v>266</v>
      </c>
      <c r="C76" s="39"/>
      <c r="D76" s="39"/>
      <c r="E76" s="39"/>
      <c r="F76" s="20"/>
      <c r="G76" s="39"/>
      <c r="H76" s="39"/>
      <c r="I76" s="39"/>
      <c r="J76" s="20"/>
      <c r="K76" s="39"/>
      <c r="L76" s="39"/>
      <c r="M76" s="39"/>
      <c r="N76" s="20"/>
      <c r="O76" s="39"/>
      <c r="P76" s="39"/>
      <c r="Q76" s="39"/>
      <c r="R76" s="20"/>
      <c r="S76" s="39"/>
      <c r="T76" s="39"/>
      <c r="U76" s="39"/>
    </row>
    <row r="77" spans="1:21" ht="25.5">
      <c r="A77" s="13"/>
      <c r="B77" s="21" t="s">
        <v>267</v>
      </c>
      <c r="C77" s="31"/>
      <c r="D77" s="31"/>
      <c r="E77" s="31"/>
      <c r="F77" s="11"/>
      <c r="G77" s="31"/>
      <c r="H77" s="31"/>
      <c r="I77" s="31"/>
      <c r="J77" s="11"/>
      <c r="K77" s="31"/>
      <c r="L77" s="31"/>
      <c r="M77" s="31"/>
      <c r="N77" s="11"/>
      <c r="O77" s="31"/>
      <c r="P77" s="31"/>
      <c r="Q77" s="31"/>
      <c r="R77" s="11"/>
      <c r="S77" s="31"/>
      <c r="T77" s="31"/>
      <c r="U77" s="31"/>
    </row>
    <row r="78" spans="1:21">
      <c r="A78" s="13"/>
      <c r="B78" s="63" t="s">
        <v>268</v>
      </c>
      <c r="C78" s="64" t="s">
        <v>248</v>
      </c>
      <c r="D78" s="46">
        <v>238</v>
      </c>
      <c r="E78" s="38"/>
      <c r="F78" s="38"/>
      <c r="G78" s="64" t="s">
        <v>248</v>
      </c>
      <c r="H78" s="45">
        <v>14720</v>
      </c>
      <c r="I78" s="38"/>
      <c r="J78" s="38"/>
      <c r="K78" s="64" t="s">
        <v>248</v>
      </c>
      <c r="L78" s="45">
        <v>7718</v>
      </c>
      <c r="M78" s="38"/>
      <c r="N78" s="38"/>
      <c r="O78" s="64" t="s">
        <v>248</v>
      </c>
      <c r="P78" s="45">
        <v>16110</v>
      </c>
      <c r="Q78" s="38"/>
      <c r="R78" s="38"/>
      <c r="S78" s="64" t="s">
        <v>248</v>
      </c>
      <c r="T78" s="45">
        <v>38786</v>
      </c>
      <c r="U78" s="38"/>
    </row>
    <row r="79" spans="1:21">
      <c r="A79" s="13"/>
      <c r="B79" s="63"/>
      <c r="C79" s="64"/>
      <c r="D79" s="46"/>
      <c r="E79" s="38"/>
      <c r="F79" s="38"/>
      <c r="G79" s="64"/>
      <c r="H79" s="45"/>
      <c r="I79" s="38"/>
      <c r="J79" s="38"/>
      <c r="K79" s="64"/>
      <c r="L79" s="45"/>
      <c r="M79" s="38"/>
      <c r="N79" s="38"/>
      <c r="O79" s="64"/>
      <c r="P79" s="45"/>
      <c r="Q79" s="38"/>
      <c r="R79" s="38"/>
      <c r="S79" s="64"/>
      <c r="T79" s="45"/>
      <c r="U79" s="38"/>
    </row>
    <row r="80" spans="1:21">
      <c r="A80" s="13"/>
      <c r="B80" s="65" t="s">
        <v>269</v>
      </c>
      <c r="C80" s="43">
        <v>252</v>
      </c>
      <c r="D80" s="43"/>
      <c r="E80" s="31"/>
      <c r="F80" s="31"/>
      <c r="G80" s="42">
        <v>15641</v>
      </c>
      <c r="H80" s="42"/>
      <c r="I80" s="31"/>
      <c r="J80" s="31"/>
      <c r="K80" s="42">
        <v>8456</v>
      </c>
      <c r="L80" s="42"/>
      <c r="M80" s="31"/>
      <c r="N80" s="31"/>
      <c r="O80" s="42">
        <v>17113</v>
      </c>
      <c r="P80" s="42"/>
      <c r="Q80" s="31"/>
      <c r="R80" s="31"/>
      <c r="S80" s="42">
        <v>41462</v>
      </c>
      <c r="T80" s="42"/>
      <c r="U80" s="31"/>
    </row>
    <row r="81" spans="1:21">
      <c r="A81" s="13"/>
      <c r="B81" s="65"/>
      <c r="C81" s="43"/>
      <c r="D81" s="43"/>
      <c r="E81" s="31"/>
      <c r="F81" s="31"/>
      <c r="G81" s="42"/>
      <c r="H81" s="42"/>
      <c r="I81" s="31"/>
      <c r="J81" s="31"/>
      <c r="K81" s="42"/>
      <c r="L81" s="42"/>
      <c r="M81" s="31"/>
      <c r="N81" s="31"/>
      <c r="O81" s="42"/>
      <c r="P81" s="42"/>
      <c r="Q81" s="31"/>
      <c r="R81" s="31"/>
      <c r="S81" s="42"/>
      <c r="T81" s="42"/>
      <c r="U81" s="31"/>
    </row>
    <row r="82" spans="1:21">
      <c r="A82" s="13"/>
      <c r="B82" s="60" t="s">
        <v>270</v>
      </c>
      <c r="C82" s="46">
        <v>4.32</v>
      </c>
      <c r="D82" s="46"/>
      <c r="E82" s="27" t="s">
        <v>271</v>
      </c>
      <c r="F82" s="20"/>
      <c r="G82" s="46">
        <v>4.78</v>
      </c>
      <c r="H82" s="46"/>
      <c r="I82" s="27" t="s">
        <v>271</v>
      </c>
      <c r="J82" s="20"/>
      <c r="K82" s="46">
        <v>5.56</v>
      </c>
      <c r="L82" s="46"/>
      <c r="M82" s="27" t="s">
        <v>271</v>
      </c>
      <c r="N82" s="20"/>
      <c r="O82" s="46">
        <v>2.4</v>
      </c>
      <c r="P82" s="46"/>
      <c r="Q82" s="27" t="s">
        <v>271</v>
      </c>
      <c r="R82" s="20"/>
      <c r="S82" s="46">
        <v>3.94</v>
      </c>
      <c r="T82" s="46"/>
      <c r="U82" s="27" t="s">
        <v>271</v>
      </c>
    </row>
    <row r="83" spans="1:21">
      <c r="A83" s="13"/>
      <c r="B83" s="21" t="s">
        <v>272</v>
      </c>
      <c r="C83" s="31"/>
      <c r="D83" s="31"/>
      <c r="E83" s="31"/>
      <c r="F83" s="11"/>
      <c r="G83" s="31"/>
      <c r="H83" s="31"/>
      <c r="I83" s="31"/>
      <c r="J83" s="11"/>
      <c r="K83" s="31"/>
      <c r="L83" s="31"/>
      <c r="M83" s="31"/>
      <c r="N83" s="11"/>
      <c r="O83" s="31"/>
      <c r="P83" s="31"/>
      <c r="Q83" s="31"/>
      <c r="R83" s="11"/>
      <c r="S83" s="31"/>
      <c r="T83" s="31"/>
      <c r="U83" s="31"/>
    </row>
    <row r="84" spans="1:21">
      <c r="A84" s="13"/>
      <c r="B84" s="63" t="s">
        <v>268</v>
      </c>
      <c r="C84" s="45">
        <v>7749</v>
      </c>
      <c r="D84" s="45"/>
      <c r="E84" s="38"/>
      <c r="F84" s="38"/>
      <c r="G84" s="45">
        <v>6652</v>
      </c>
      <c r="H84" s="45"/>
      <c r="I84" s="38"/>
      <c r="J84" s="38"/>
      <c r="K84" s="46" t="s">
        <v>249</v>
      </c>
      <c r="L84" s="46"/>
      <c r="M84" s="38"/>
      <c r="N84" s="38"/>
      <c r="O84" s="46" t="s">
        <v>249</v>
      </c>
      <c r="P84" s="46"/>
      <c r="Q84" s="38"/>
      <c r="R84" s="38"/>
      <c r="S84" s="45">
        <v>14401</v>
      </c>
      <c r="T84" s="45"/>
      <c r="U84" s="38"/>
    </row>
    <row r="85" spans="1:21">
      <c r="A85" s="13"/>
      <c r="B85" s="63"/>
      <c r="C85" s="45"/>
      <c r="D85" s="45"/>
      <c r="E85" s="38"/>
      <c r="F85" s="38"/>
      <c r="G85" s="45"/>
      <c r="H85" s="45"/>
      <c r="I85" s="38"/>
      <c r="J85" s="38"/>
      <c r="K85" s="46"/>
      <c r="L85" s="46"/>
      <c r="M85" s="38"/>
      <c r="N85" s="38"/>
      <c r="O85" s="46"/>
      <c r="P85" s="46"/>
      <c r="Q85" s="38"/>
      <c r="R85" s="38"/>
      <c r="S85" s="45"/>
      <c r="T85" s="45"/>
      <c r="U85" s="38"/>
    </row>
    <row r="86" spans="1:21">
      <c r="A86" s="13"/>
      <c r="B86" s="65" t="s">
        <v>269</v>
      </c>
      <c r="C86" s="42">
        <v>7818</v>
      </c>
      <c r="D86" s="42"/>
      <c r="E86" s="31"/>
      <c r="F86" s="31"/>
      <c r="G86" s="42">
        <v>6687</v>
      </c>
      <c r="H86" s="42"/>
      <c r="I86" s="31"/>
      <c r="J86" s="31"/>
      <c r="K86" s="43" t="s">
        <v>249</v>
      </c>
      <c r="L86" s="43"/>
      <c r="M86" s="31"/>
      <c r="N86" s="31"/>
      <c r="O86" s="43" t="s">
        <v>249</v>
      </c>
      <c r="P86" s="43"/>
      <c r="Q86" s="31"/>
      <c r="R86" s="31"/>
      <c r="S86" s="42">
        <v>14505</v>
      </c>
      <c r="T86" s="42"/>
      <c r="U86" s="31"/>
    </row>
    <row r="87" spans="1:21">
      <c r="A87" s="13"/>
      <c r="B87" s="65"/>
      <c r="C87" s="42"/>
      <c r="D87" s="42"/>
      <c r="E87" s="31"/>
      <c r="F87" s="31"/>
      <c r="G87" s="42"/>
      <c r="H87" s="42"/>
      <c r="I87" s="31"/>
      <c r="J87" s="31"/>
      <c r="K87" s="43"/>
      <c r="L87" s="43"/>
      <c r="M87" s="31"/>
      <c r="N87" s="31"/>
      <c r="O87" s="43"/>
      <c r="P87" s="43"/>
      <c r="Q87" s="31"/>
      <c r="R87" s="31"/>
      <c r="S87" s="42"/>
      <c r="T87" s="42"/>
      <c r="U87" s="31"/>
    </row>
    <row r="88" spans="1:21">
      <c r="A88" s="13"/>
      <c r="B88" s="60" t="s">
        <v>270</v>
      </c>
      <c r="C88" s="46">
        <v>5.76</v>
      </c>
      <c r="D88" s="46"/>
      <c r="E88" s="27" t="s">
        <v>271</v>
      </c>
      <c r="F88" s="20"/>
      <c r="G88" s="46">
        <v>5.71</v>
      </c>
      <c r="H88" s="46"/>
      <c r="I88" s="27" t="s">
        <v>271</v>
      </c>
      <c r="J88" s="20"/>
      <c r="K88" s="46" t="s">
        <v>249</v>
      </c>
      <c r="L88" s="46"/>
      <c r="M88" s="27" t="s">
        <v>271</v>
      </c>
      <c r="N88" s="20"/>
      <c r="O88" s="46" t="s">
        <v>249</v>
      </c>
      <c r="P88" s="46"/>
      <c r="Q88" s="27" t="s">
        <v>271</v>
      </c>
      <c r="R88" s="20"/>
      <c r="S88" s="46">
        <v>5.73</v>
      </c>
      <c r="T88" s="46"/>
      <c r="U88" s="27" t="s">
        <v>271</v>
      </c>
    </row>
    <row r="89" spans="1:21">
      <c r="A89" s="13"/>
      <c r="B89" s="21" t="s">
        <v>273</v>
      </c>
      <c r="C89" s="31"/>
      <c r="D89" s="31"/>
      <c r="E89" s="31"/>
      <c r="F89" s="11"/>
      <c r="G89" s="31"/>
      <c r="H89" s="31"/>
      <c r="I89" s="31"/>
      <c r="J89" s="11"/>
      <c r="K89" s="31"/>
      <c r="L89" s="31"/>
      <c r="M89" s="31"/>
      <c r="N89" s="11"/>
      <c r="O89" s="31"/>
      <c r="P89" s="31"/>
      <c r="Q89" s="31"/>
      <c r="R89" s="11"/>
      <c r="S89" s="31"/>
      <c r="T89" s="31"/>
      <c r="U89" s="31"/>
    </row>
    <row r="90" spans="1:21">
      <c r="A90" s="13"/>
      <c r="B90" s="63" t="s">
        <v>268</v>
      </c>
      <c r="C90" s="45">
        <v>7522</v>
      </c>
      <c r="D90" s="45"/>
      <c r="E90" s="38"/>
      <c r="F90" s="38"/>
      <c r="G90" s="46" t="s">
        <v>249</v>
      </c>
      <c r="H90" s="46"/>
      <c r="I90" s="38"/>
      <c r="J90" s="38"/>
      <c r="K90" s="46" t="s">
        <v>249</v>
      </c>
      <c r="L90" s="46"/>
      <c r="M90" s="38"/>
      <c r="N90" s="38"/>
      <c r="O90" s="46" t="s">
        <v>249</v>
      </c>
      <c r="P90" s="46"/>
      <c r="Q90" s="38"/>
      <c r="R90" s="38"/>
      <c r="S90" s="45">
        <v>7522</v>
      </c>
      <c r="T90" s="45"/>
      <c r="U90" s="38"/>
    </row>
    <row r="91" spans="1:21">
      <c r="A91" s="13"/>
      <c r="B91" s="63"/>
      <c r="C91" s="45"/>
      <c r="D91" s="45"/>
      <c r="E91" s="38"/>
      <c r="F91" s="38"/>
      <c r="G91" s="46"/>
      <c r="H91" s="46"/>
      <c r="I91" s="38"/>
      <c r="J91" s="38"/>
      <c r="K91" s="46"/>
      <c r="L91" s="46"/>
      <c r="M91" s="38"/>
      <c r="N91" s="38"/>
      <c r="O91" s="46"/>
      <c r="P91" s="46"/>
      <c r="Q91" s="38"/>
      <c r="R91" s="38"/>
      <c r="S91" s="45"/>
      <c r="T91" s="45"/>
      <c r="U91" s="38"/>
    </row>
    <row r="92" spans="1:21">
      <c r="A92" s="13"/>
      <c r="B92" s="65" t="s">
        <v>269</v>
      </c>
      <c r="C92" s="42">
        <v>7247</v>
      </c>
      <c r="D92" s="42"/>
      <c r="E92" s="31"/>
      <c r="F92" s="31"/>
      <c r="G92" s="43" t="s">
        <v>249</v>
      </c>
      <c r="H92" s="43"/>
      <c r="I92" s="31"/>
      <c r="J92" s="31"/>
      <c r="K92" s="43" t="s">
        <v>249</v>
      </c>
      <c r="L92" s="43"/>
      <c r="M92" s="31"/>
      <c r="N92" s="31"/>
      <c r="O92" s="43" t="s">
        <v>249</v>
      </c>
      <c r="P92" s="43"/>
      <c r="Q92" s="31"/>
      <c r="R92" s="31"/>
      <c r="S92" s="42">
        <v>7247</v>
      </c>
      <c r="T92" s="42"/>
      <c r="U92" s="31"/>
    </row>
    <row r="93" spans="1:21" ht="15.75" thickBot="1">
      <c r="A93" s="13"/>
      <c r="B93" s="65"/>
      <c r="C93" s="42"/>
      <c r="D93" s="42"/>
      <c r="E93" s="31"/>
      <c r="F93" s="31"/>
      <c r="G93" s="43"/>
      <c r="H93" s="43"/>
      <c r="I93" s="31"/>
      <c r="J93" s="31"/>
      <c r="K93" s="43"/>
      <c r="L93" s="43"/>
      <c r="M93" s="31"/>
      <c r="N93" s="31"/>
      <c r="O93" s="43"/>
      <c r="P93" s="43"/>
      <c r="Q93" s="31"/>
      <c r="R93" s="31"/>
      <c r="S93" s="48"/>
      <c r="T93" s="48"/>
      <c r="U93" s="32"/>
    </row>
    <row r="94" spans="1:21">
      <c r="A94" s="13"/>
      <c r="B94" s="24" t="s">
        <v>274</v>
      </c>
      <c r="C94" s="38"/>
      <c r="D94" s="38"/>
      <c r="E94" s="38"/>
      <c r="F94" s="20"/>
      <c r="G94" s="38"/>
      <c r="H94" s="38"/>
      <c r="I94" s="38"/>
      <c r="J94" s="20"/>
      <c r="K94" s="38"/>
      <c r="L94" s="38"/>
      <c r="M94" s="38"/>
      <c r="N94" s="20"/>
      <c r="O94" s="38"/>
      <c r="P94" s="38"/>
      <c r="Q94" s="38"/>
      <c r="R94" s="20"/>
      <c r="S94" s="39"/>
      <c r="T94" s="39"/>
      <c r="U94" s="39"/>
    </row>
    <row r="95" spans="1:21">
      <c r="A95" s="13"/>
      <c r="B95" s="65" t="s">
        <v>268</v>
      </c>
      <c r="C95" s="31"/>
      <c r="D95" s="31"/>
      <c r="E95" s="31"/>
      <c r="F95" s="31"/>
      <c r="G95" s="31"/>
      <c r="H95" s="31"/>
      <c r="I95" s="31"/>
      <c r="J95" s="31"/>
      <c r="K95" s="31"/>
      <c r="L95" s="31"/>
      <c r="M95" s="31"/>
      <c r="N95" s="31"/>
      <c r="O95" s="31"/>
      <c r="P95" s="31"/>
      <c r="Q95" s="31"/>
      <c r="R95" s="31"/>
      <c r="S95" s="41" t="s">
        <v>248</v>
      </c>
      <c r="T95" s="42">
        <v>60709</v>
      </c>
      <c r="U95" s="31"/>
    </row>
    <row r="96" spans="1:21" ht="15.75" thickBot="1">
      <c r="A96" s="13"/>
      <c r="B96" s="65"/>
      <c r="C96" s="31"/>
      <c r="D96" s="31"/>
      <c r="E96" s="31"/>
      <c r="F96" s="31"/>
      <c r="G96" s="31"/>
      <c r="H96" s="31"/>
      <c r="I96" s="31"/>
      <c r="J96" s="31"/>
      <c r="K96" s="31"/>
      <c r="L96" s="31"/>
      <c r="M96" s="31"/>
      <c r="N96" s="31"/>
      <c r="O96" s="31"/>
      <c r="P96" s="31"/>
      <c r="Q96" s="31"/>
      <c r="R96" s="31"/>
      <c r="S96" s="66"/>
      <c r="T96" s="67"/>
      <c r="U96" s="68"/>
    </row>
    <row r="97" spans="1:25" ht="15.75" thickTop="1">
      <c r="A97" s="13"/>
      <c r="B97" s="63" t="s">
        <v>269</v>
      </c>
      <c r="C97" s="38"/>
      <c r="D97" s="38"/>
      <c r="E97" s="38"/>
      <c r="F97" s="38"/>
      <c r="G97" s="38"/>
      <c r="H97" s="38"/>
      <c r="I97" s="38"/>
      <c r="J97" s="38"/>
      <c r="K97" s="38"/>
      <c r="L97" s="38"/>
      <c r="M97" s="38"/>
      <c r="N97" s="38"/>
      <c r="O97" s="38"/>
      <c r="P97" s="38"/>
      <c r="Q97" s="38"/>
      <c r="R97" s="38"/>
      <c r="S97" s="69" t="s">
        <v>248</v>
      </c>
      <c r="T97" s="70">
        <v>63214</v>
      </c>
      <c r="U97" s="71"/>
    </row>
    <row r="98" spans="1:25" ht="15.75" thickBot="1">
      <c r="A98" s="13"/>
      <c r="B98" s="63"/>
      <c r="C98" s="38"/>
      <c r="D98" s="38"/>
      <c r="E98" s="38"/>
      <c r="F98" s="38"/>
      <c r="G98" s="38"/>
      <c r="H98" s="38"/>
      <c r="I98" s="38"/>
      <c r="J98" s="38"/>
      <c r="K98" s="38"/>
      <c r="L98" s="38"/>
      <c r="M98" s="38"/>
      <c r="N98" s="38"/>
      <c r="O98" s="38"/>
      <c r="P98" s="38"/>
      <c r="Q98" s="38"/>
      <c r="R98" s="38"/>
      <c r="S98" s="53"/>
      <c r="T98" s="55"/>
      <c r="U98" s="51"/>
    </row>
    <row r="99" spans="1:25" ht="15.75" thickTop="1">
      <c r="A99" s="13"/>
      <c r="B99" s="14"/>
      <c r="C99" s="14"/>
    </row>
    <row r="100" spans="1:25" ht="102">
      <c r="A100" s="13"/>
      <c r="B100" s="58">
        <v>-1</v>
      </c>
      <c r="C100" s="59" t="s">
        <v>275</v>
      </c>
    </row>
    <row r="101" spans="1:25">
      <c r="A101" s="13"/>
      <c r="B101" s="14"/>
      <c r="C101" s="14"/>
    </row>
    <row r="102" spans="1:25" ht="38.25">
      <c r="A102" s="13"/>
      <c r="B102" s="58">
        <v>-2</v>
      </c>
      <c r="C102" s="59" t="s">
        <v>276</v>
      </c>
    </row>
    <row r="103" spans="1:25">
      <c r="A103" s="13"/>
      <c r="B103" s="14"/>
      <c r="C103" s="14"/>
    </row>
    <row r="104" spans="1:25" ht="25.5">
      <c r="A104" s="13"/>
      <c r="B104" s="58">
        <v>-3</v>
      </c>
      <c r="C104" s="59" t="s">
        <v>277</v>
      </c>
    </row>
    <row r="105" spans="1:25">
      <c r="A105" s="13"/>
      <c r="B105" s="14"/>
      <c r="C105" s="14"/>
    </row>
    <row r="106" spans="1:25" ht="25.5">
      <c r="A106" s="13"/>
      <c r="B106" s="58">
        <v>-4</v>
      </c>
      <c r="C106" s="59" t="s">
        <v>278</v>
      </c>
    </row>
    <row r="107" spans="1:25" ht="25.5" customHeight="1">
      <c r="A107" s="13" t="s">
        <v>908</v>
      </c>
      <c r="B107" s="31" t="s">
        <v>280</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c r="A108" s="13"/>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row>
    <row r="109" spans="1:25">
      <c r="A109" s="13"/>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row>
    <row r="110" spans="1:25">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ht="15.75" thickBot="1">
      <c r="A111" s="13"/>
      <c r="B111" s="72">
        <v>42004</v>
      </c>
      <c r="C111" s="75" t="s">
        <v>281</v>
      </c>
      <c r="D111" s="75"/>
      <c r="E111" s="75"/>
      <c r="F111" s="75"/>
      <c r="G111" s="75"/>
      <c r="H111" s="75"/>
      <c r="I111" s="75"/>
      <c r="J111" s="11"/>
      <c r="K111" s="75" t="s">
        <v>282</v>
      </c>
      <c r="L111" s="75"/>
      <c r="M111" s="75"/>
      <c r="N111" s="75"/>
      <c r="O111" s="75"/>
      <c r="P111" s="75"/>
      <c r="Q111" s="75"/>
      <c r="R111" s="11"/>
      <c r="S111" s="75" t="s">
        <v>119</v>
      </c>
      <c r="T111" s="75"/>
      <c r="U111" s="75"/>
      <c r="V111" s="75"/>
      <c r="W111" s="75"/>
      <c r="X111" s="75"/>
      <c r="Y111" s="75"/>
    </row>
    <row r="112" spans="1:25">
      <c r="A112" s="13"/>
      <c r="B112" s="76" t="s">
        <v>283</v>
      </c>
      <c r="C112" s="79" t="s">
        <v>244</v>
      </c>
      <c r="D112" s="79"/>
      <c r="E112" s="79"/>
      <c r="F112" s="36"/>
      <c r="G112" s="79" t="s">
        <v>240</v>
      </c>
      <c r="H112" s="79"/>
      <c r="I112" s="79"/>
      <c r="J112" s="31"/>
      <c r="K112" s="79" t="s">
        <v>244</v>
      </c>
      <c r="L112" s="79"/>
      <c r="M112" s="79"/>
      <c r="N112" s="36"/>
      <c r="O112" s="79" t="s">
        <v>240</v>
      </c>
      <c r="P112" s="79"/>
      <c r="Q112" s="79"/>
      <c r="R112" s="31"/>
      <c r="S112" s="79" t="s">
        <v>244</v>
      </c>
      <c r="T112" s="79"/>
      <c r="U112" s="79"/>
      <c r="V112" s="36"/>
      <c r="W112" s="79" t="s">
        <v>240</v>
      </c>
      <c r="X112" s="79"/>
      <c r="Y112" s="79"/>
    </row>
    <row r="113" spans="1:25" ht="15.75" thickBot="1">
      <c r="A113" s="13"/>
      <c r="B113" s="77"/>
      <c r="C113" s="75" t="s">
        <v>245</v>
      </c>
      <c r="D113" s="75"/>
      <c r="E113" s="75"/>
      <c r="F113" s="31"/>
      <c r="G113" s="75" t="s">
        <v>284</v>
      </c>
      <c r="H113" s="75"/>
      <c r="I113" s="75"/>
      <c r="J113" s="31"/>
      <c r="K113" s="75" t="s">
        <v>245</v>
      </c>
      <c r="L113" s="75"/>
      <c r="M113" s="75"/>
      <c r="N113" s="31"/>
      <c r="O113" s="75" t="s">
        <v>284</v>
      </c>
      <c r="P113" s="75"/>
      <c r="Q113" s="75"/>
      <c r="R113" s="31"/>
      <c r="S113" s="75" t="s">
        <v>245</v>
      </c>
      <c r="T113" s="75"/>
      <c r="U113" s="75"/>
      <c r="V113" s="31"/>
      <c r="W113" s="75" t="s">
        <v>284</v>
      </c>
      <c r="X113" s="75"/>
      <c r="Y113" s="75"/>
    </row>
    <row r="114" spans="1:25">
      <c r="A114" s="13"/>
      <c r="B114" s="11"/>
      <c r="C114" s="36"/>
      <c r="D114" s="36"/>
      <c r="E114" s="36"/>
      <c r="F114" s="11"/>
      <c r="G114" s="36"/>
      <c r="H114" s="36"/>
      <c r="I114" s="36"/>
      <c r="J114" s="11"/>
      <c r="K114" s="36"/>
      <c r="L114" s="36"/>
      <c r="M114" s="36"/>
      <c r="N114" s="11"/>
      <c r="O114" s="36"/>
      <c r="P114" s="36"/>
      <c r="Q114" s="36"/>
      <c r="R114" s="11"/>
      <c r="S114" s="36"/>
      <c r="T114" s="36"/>
      <c r="U114" s="36"/>
      <c r="V114" s="11"/>
      <c r="W114" s="36"/>
      <c r="X114" s="36"/>
      <c r="Y114" s="36"/>
    </row>
    <row r="115" spans="1:25">
      <c r="A115" s="13"/>
      <c r="B115" s="80" t="s">
        <v>285</v>
      </c>
      <c r="C115" s="64" t="s">
        <v>248</v>
      </c>
      <c r="D115" s="46" t="s">
        <v>249</v>
      </c>
      <c r="E115" s="38"/>
      <c r="F115" s="38"/>
      <c r="G115" s="64" t="s">
        <v>248</v>
      </c>
      <c r="H115" s="46" t="s">
        <v>249</v>
      </c>
      <c r="I115" s="38"/>
      <c r="J115" s="38"/>
      <c r="K115" s="64" t="s">
        <v>248</v>
      </c>
      <c r="L115" s="45">
        <v>6349</v>
      </c>
      <c r="M115" s="38"/>
      <c r="N115" s="38"/>
      <c r="O115" s="64" t="s">
        <v>248</v>
      </c>
      <c r="P115" s="46" t="s">
        <v>252</v>
      </c>
      <c r="Q115" s="64" t="s">
        <v>253</v>
      </c>
      <c r="R115" s="38"/>
      <c r="S115" s="64" t="s">
        <v>248</v>
      </c>
      <c r="T115" s="45">
        <v>6349</v>
      </c>
      <c r="U115" s="38"/>
      <c r="V115" s="38"/>
      <c r="W115" s="64" t="s">
        <v>248</v>
      </c>
      <c r="X115" s="46" t="s">
        <v>252</v>
      </c>
      <c r="Y115" s="64" t="s">
        <v>253</v>
      </c>
    </row>
    <row r="116" spans="1:25">
      <c r="A116" s="13"/>
      <c r="B116" s="80"/>
      <c r="C116" s="64"/>
      <c r="D116" s="46"/>
      <c r="E116" s="38"/>
      <c r="F116" s="38"/>
      <c r="G116" s="64"/>
      <c r="H116" s="46"/>
      <c r="I116" s="38"/>
      <c r="J116" s="38"/>
      <c r="K116" s="64"/>
      <c r="L116" s="45"/>
      <c r="M116" s="38"/>
      <c r="N116" s="38"/>
      <c r="O116" s="64"/>
      <c r="P116" s="46"/>
      <c r="Q116" s="64"/>
      <c r="R116" s="38"/>
      <c r="S116" s="64"/>
      <c r="T116" s="45"/>
      <c r="U116" s="38"/>
      <c r="V116" s="38"/>
      <c r="W116" s="64"/>
      <c r="X116" s="46"/>
      <c r="Y116" s="64"/>
    </row>
    <row r="117" spans="1:25">
      <c r="A117" s="13"/>
      <c r="B117" s="11"/>
      <c r="C117" s="31"/>
      <c r="D117" s="31"/>
      <c r="E117" s="31"/>
      <c r="F117" s="11"/>
      <c r="G117" s="31"/>
      <c r="H117" s="31"/>
      <c r="I117" s="31"/>
      <c r="J117" s="11"/>
      <c r="K117" s="31"/>
      <c r="L117" s="31"/>
      <c r="M117" s="31"/>
      <c r="N117" s="11"/>
      <c r="O117" s="31"/>
      <c r="P117" s="31"/>
      <c r="Q117" s="31"/>
      <c r="R117" s="11"/>
      <c r="S117" s="31"/>
      <c r="T117" s="31"/>
      <c r="U117" s="31"/>
      <c r="V117" s="11"/>
      <c r="W117" s="31"/>
      <c r="X117" s="31"/>
      <c r="Y117" s="31"/>
    </row>
    <row r="118" spans="1:25" ht="15.75" thickBot="1">
      <c r="A118" s="13"/>
      <c r="B118" s="74">
        <v>41639</v>
      </c>
      <c r="C118" s="81" t="s">
        <v>281</v>
      </c>
      <c r="D118" s="81"/>
      <c r="E118" s="81"/>
      <c r="F118" s="81"/>
      <c r="G118" s="81"/>
      <c r="H118" s="81"/>
      <c r="I118" s="81"/>
      <c r="J118" s="20"/>
      <c r="K118" s="81" t="s">
        <v>282</v>
      </c>
      <c r="L118" s="81"/>
      <c r="M118" s="81"/>
      <c r="N118" s="81"/>
      <c r="O118" s="81"/>
      <c r="P118" s="81"/>
      <c r="Q118" s="81"/>
      <c r="R118" s="20"/>
      <c r="S118" s="81" t="s">
        <v>119</v>
      </c>
      <c r="T118" s="81"/>
      <c r="U118" s="81"/>
      <c r="V118" s="81"/>
      <c r="W118" s="81"/>
      <c r="X118" s="81"/>
      <c r="Y118" s="81"/>
    </row>
    <row r="119" spans="1:25">
      <c r="A119" s="13"/>
      <c r="B119" s="82" t="s">
        <v>286</v>
      </c>
      <c r="C119" s="79" t="s">
        <v>244</v>
      </c>
      <c r="D119" s="79"/>
      <c r="E119" s="79"/>
      <c r="F119" s="36"/>
      <c r="G119" s="79" t="s">
        <v>240</v>
      </c>
      <c r="H119" s="79"/>
      <c r="I119" s="79"/>
      <c r="J119" s="31"/>
      <c r="K119" s="79" t="s">
        <v>244</v>
      </c>
      <c r="L119" s="79"/>
      <c r="M119" s="79"/>
      <c r="N119" s="36"/>
      <c r="O119" s="79" t="s">
        <v>240</v>
      </c>
      <c r="P119" s="79"/>
      <c r="Q119" s="79"/>
      <c r="R119" s="31"/>
      <c r="S119" s="79" t="s">
        <v>244</v>
      </c>
      <c r="T119" s="79"/>
      <c r="U119" s="79"/>
      <c r="V119" s="36"/>
      <c r="W119" s="79" t="s">
        <v>240</v>
      </c>
      <c r="X119" s="79"/>
      <c r="Y119" s="79"/>
    </row>
    <row r="120" spans="1:25" ht="15.75" thickBot="1">
      <c r="A120" s="13"/>
      <c r="B120" s="83"/>
      <c r="C120" s="75" t="s">
        <v>245</v>
      </c>
      <c r="D120" s="75"/>
      <c r="E120" s="75"/>
      <c r="F120" s="31"/>
      <c r="G120" s="75" t="s">
        <v>284</v>
      </c>
      <c r="H120" s="75"/>
      <c r="I120" s="75"/>
      <c r="J120" s="31"/>
      <c r="K120" s="75" t="s">
        <v>245</v>
      </c>
      <c r="L120" s="75"/>
      <c r="M120" s="75"/>
      <c r="N120" s="31"/>
      <c r="O120" s="75" t="s">
        <v>284</v>
      </c>
      <c r="P120" s="75"/>
      <c r="Q120" s="75"/>
      <c r="R120" s="31"/>
      <c r="S120" s="75" t="s">
        <v>245</v>
      </c>
      <c r="T120" s="75"/>
      <c r="U120" s="75"/>
      <c r="V120" s="31"/>
      <c r="W120" s="75" t="s">
        <v>284</v>
      </c>
      <c r="X120" s="75"/>
      <c r="Y120" s="75"/>
    </row>
    <row r="121" spans="1:25">
      <c r="A121" s="13"/>
      <c r="B121" s="26"/>
      <c r="C121" s="39"/>
      <c r="D121" s="39"/>
      <c r="E121" s="39"/>
      <c r="F121" s="20"/>
      <c r="G121" s="39"/>
      <c r="H121" s="39"/>
      <c r="I121" s="39"/>
      <c r="J121" s="20"/>
      <c r="K121" s="39"/>
      <c r="L121" s="39"/>
      <c r="M121" s="39"/>
      <c r="N121" s="20"/>
      <c r="O121" s="39"/>
      <c r="P121" s="39"/>
      <c r="Q121" s="39"/>
      <c r="R121" s="20"/>
      <c r="S121" s="39"/>
      <c r="T121" s="39"/>
      <c r="U121" s="39"/>
      <c r="V121" s="20"/>
      <c r="W121" s="39"/>
      <c r="X121" s="39"/>
      <c r="Y121" s="39"/>
    </row>
    <row r="122" spans="1:25">
      <c r="A122" s="13"/>
      <c r="B122" s="84" t="s">
        <v>285</v>
      </c>
      <c r="C122" s="41" t="s">
        <v>248</v>
      </c>
      <c r="D122" s="42">
        <v>7247</v>
      </c>
      <c r="E122" s="31"/>
      <c r="F122" s="31"/>
      <c r="G122" s="41" t="s">
        <v>248</v>
      </c>
      <c r="H122" s="43" t="s">
        <v>254</v>
      </c>
      <c r="I122" s="41" t="s">
        <v>253</v>
      </c>
      <c r="J122" s="31"/>
      <c r="K122" s="41" t="s">
        <v>248</v>
      </c>
      <c r="L122" s="43" t="s">
        <v>249</v>
      </c>
      <c r="M122" s="31"/>
      <c r="N122" s="31"/>
      <c r="O122" s="41" t="s">
        <v>248</v>
      </c>
      <c r="P122" s="43" t="s">
        <v>249</v>
      </c>
      <c r="Q122" s="31"/>
      <c r="R122" s="31"/>
      <c r="S122" s="41" t="s">
        <v>248</v>
      </c>
      <c r="T122" s="42">
        <v>7247</v>
      </c>
      <c r="U122" s="31"/>
      <c r="V122" s="31"/>
      <c r="W122" s="41" t="s">
        <v>248</v>
      </c>
      <c r="X122" s="43" t="s">
        <v>254</v>
      </c>
      <c r="Y122" s="41" t="s">
        <v>253</v>
      </c>
    </row>
    <row r="123" spans="1:25">
      <c r="A123" s="13"/>
      <c r="B123" s="84"/>
      <c r="C123" s="41"/>
      <c r="D123" s="42"/>
      <c r="E123" s="31"/>
      <c r="F123" s="31"/>
      <c r="G123" s="41"/>
      <c r="H123" s="43"/>
      <c r="I123" s="41"/>
      <c r="J123" s="31"/>
      <c r="K123" s="41"/>
      <c r="L123" s="43"/>
      <c r="M123" s="31"/>
      <c r="N123" s="31"/>
      <c r="O123" s="41"/>
      <c r="P123" s="43"/>
      <c r="Q123" s="31"/>
      <c r="R123" s="31"/>
      <c r="S123" s="41"/>
      <c r="T123" s="42"/>
      <c r="U123" s="31"/>
      <c r="V123" s="31"/>
      <c r="W123" s="41"/>
      <c r="X123" s="43"/>
      <c r="Y123" s="41"/>
    </row>
  </sheetData>
  <mergeCells count="627">
    <mergeCell ref="A39:A106"/>
    <mergeCell ref="B39:Y39"/>
    <mergeCell ref="B40:Y40"/>
    <mergeCell ref="A107:A123"/>
    <mergeCell ref="B107:Y107"/>
    <mergeCell ref="B108:Y108"/>
    <mergeCell ref="W122:W123"/>
    <mergeCell ref="X122:X123"/>
    <mergeCell ref="Y122:Y123"/>
    <mergeCell ref="A1:A2"/>
    <mergeCell ref="B1:Y1"/>
    <mergeCell ref="B2:Y2"/>
    <mergeCell ref="B3:Y3"/>
    <mergeCell ref="A4:A38"/>
    <mergeCell ref="B4:Y4"/>
    <mergeCell ref="B5:Y5"/>
    <mergeCell ref="Q122:Q123"/>
    <mergeCell ref="R122:R123"/>
    <mergeCell ref="S122:S123"/>
    <mergeCell ref="T122:T123"/>
    <mergeCell ref="U122:U123"/>
    <mergeCell ref="V122:V123"/>
    <mergeCell ref="K122:K123"/>
    <mergeCell ref="L122:L123"/>
    <mergeCell ref="M122:M123"/>
    <mergeCell ref="N122:N123"/>
    <mergeCell ref="O122:O123"/>
    <mergeCell ref="P122:P123"/>
    <mergeCell ref="W121:Y121"/>
    <mergeCell ref="B122:B123"/>
    <mergeCell ref="C122:C123"/>
    <mergeCell ref="D122:D123"/>
    <mergeCell ref="E122:E123"/>
    <mergeCell ref="F122:F123"/>
    <mergeCell ref="G122:G123"/>
    <mergeCell ref="H122:H123"/>
    <mergeCell ref="I122:I123"/>
    <mergeCell ref="J122:J123"/>
    <mergeCell ref="S119:U119"/>
    <mergeCell ref="S120:U120"/>
    <mergeCell ref="V119:V120"/>
    <mergeCell ref="W119:Y119"/>
    <mergeCell ref="W120:Y120"/>
    <mergeCell ref="C121:E121"/>
    <mergeCell ref="G121:I121"/>
    <mergeCell ref="K121:M121"/>
    <mergeCell ref="O121:Q121"/>
    <mergeCell ref="S121:U121"/>
    <mergeCell ref="K119:M119"/>
    <mergeCell ref="K120:M120"/>
    <mergeCell ref="N119:N120"/>
    <mergeCell ref="O119:Q119"/>
    <mergeCell ref="O120:Q120"/>
    <mergeCell ref="R119:R120"/>
    <mergeCell ref="C118:I118"/>
    <mergeCell ref="K118:Q118"/>
    <mergeCell ref="S118:Y118"/>
    <mergeCell ref="B119:B120"/>
    <mergeCell ref="C119:E119"/>
    <mergeCell ref="C120:E120"/>
    <mergeCell ref="F119:F120"/>
    <mergeCell ref="G119:I119"/>
    <mergeCell ref="G120:I120"/>
    <mergeCell ref="J119:J120"/>
    <mergeCell ref="C117:E117"/>
    <mergeCell ref="G117:I117"/>
    <mergeCell ref="K117:M117"/>
    <mergeCell ref="O117:Q117"/>
    <mergeCell ref="S117:U117"/>
    <mergeCell ref="W117:Y117"/>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4:E114"/>
    <mergeCell ref="G114:I114"/>
    <mergeCell ref="K114:M114"/>
    <mergeCell ref="O114:Q114"/>
    <mergeCell ref="S114:U114"/>
    <mergeCell ref="W114:Y114"/>
    <mergeCell ref="R112:R113"/>
    <mergeCell ref="S112:U112"/>
    <mergeCell ref="S113:U113"/>
    <mergeCell ref="V112:V113"/>
    <mergeCell ref="W112:Y112"/>
    <mergeCell ref="W113:Y113"/>
    <mergeCell ref="J112:J113"/>
    <mergeCell ref="K112:M112"/>
    <mergeCell ref="K113:M113"/>
    <mergeCell ref="N112:N113"/>
    <mergeCell ref="O112:Q112"/>
    <mergeCell ref="O113:Q113"/>
    <mergeCell ref="B109:Y109"/>
    <mergeCell ref="C111:I111"/>
    <mergeCell ref="K111:Q111"/>
    <mergeCell ref="S111:Y111"/>
    <mergeCell ref="B112:B113"/>
    <mergeCell ref="C112:E112"/>
    <mergeCell ref="C113:E113"/>
    <mergeCell ref="F112:F113"/>
    <mergeCell ref="G112:I112"/>
    <mergeCell ref="G113:I113"/>
    <mergeCell ref="N97:N98"/>
    <mergeCell ref="O97:Q98"/>
    <mergeCell ref="R97:R98"/>
    <mergeCell ref="S97:S98"/>
    <mergeCell ref="T97:T98"/>
    <mergeCell ref="U97:U98"/>
    <mergeCell ref="B97:B98"/>
    <mergeCell ref="C97:E98"/>
    <mergeCell ref="F97:F98"/>
    <mergeCell ref="G97:I98"/>
    <mergeCell ref="J97:J98"/>
    <mergeCell ref="K97:M98"/>
    <mergeCell ref="N95:N96"/>
    <mergeCell ref="O95:Q96"/>
    <mergeCell ref="R95:R96"/>
    <mergeCell ref="S95:S96"/>
    <mergeCell ref="T95:T96"/>
    <mergeCell ref="U95:U96"/>
    <mergeCell ref="B95:B96"/>
    <mergeCell ref="C95:E96"/>
    <mergeCell ref="F95:F96"/>
    <mergeCell ref="G95:I96"/>
    <mergeCell ref="J95:J96"/>
    <mergeCell ref="K95:M96"/>
    <mergeCell ref="R92:R93"/>
    <mergeCell ref="S92:T93"/>
    <mergeCell ref="U92:U93"/>
    <mergeCell ref="C94:E94"/>
    <mergeCell ref="G94:I94"/>
    <mergeCell ref="K94:M94"/>
    <mergeCell ref="O94:Q94"/>
    <mergeCell ref="S94:U94"/>
    <mergeCell ref="J92:J93"/>
    <mergeCell ref="K92:L93"/>
    <mergeCell ref="M92:M93"/>
    <mergeCell ref="N92:N93"/>
    <mergeCell ref="O92:P93"/>
    <mergeCell ref="Q92:Q93"/>
    <mergeCell ref="Q90:Q91"/>
    <mergeCell ref="R90:R91"/>
    <mergeCell ref="S90:T91"/>
    <mergeCell ref="U90:U91"/>
    <mergeCell ref="B92:B93"/>
    <mergeCell ref="C92:D93"/>
    <mergeCell ref="E92:E93"/>
    <mergeCell ref="F92:F93"/>
    <mergeCell ref="G92:H93"/>
    <mergeCell ref="I92:I93"/>
    <mergeCell ref="I90:I91"/>
    <mergeCell ref="J90:J91"/>
    <mergeCell ref="K90:L91"/>
    <mergeCell ref="M90:M91"/>
    <mergeCell ref="N90:N91"/>
    <mergeCell ref="O90:P91"/>
    <mergeCell ref="C89:E89"/>
    <mergeCell ref="G89:I89"/>
    <mergeCell ref="K89:M89"/>
    <mergeCell ref="O89:Q89"/>
    <mergeCell ref="S89:U89"/>
    <mergeCell ref="B90:B91"/>
    <mergeCell ref="C90:D91"/>
    <mergeCell ref="E90:E91"/>
    <mergeCell ref="F90:F91"/>
    <mergeCell ref="G90:H91"/>
    <mergeCell ref="R86:R87"/>
    <mergeCell ref="S86:T87"/>
    <mergeCell ref="U86:U87"/>
    <mergeCell ref="C88:D88"/>
    <mergeCell ref="G88:H88"/>
    <mergeCell ref="K88:L88"/>
    <mergeCell ref="O88:P88"/>
    <mergeCell ref="S88:T88"/>
    <mergeCell ref="J86:J87"/>
    <mergeCell ref="K86:L87"/>
    <mergeCell ref="M86:M87"/>
    <mergeCell ref="N86:N87"/>
    <mergeCell ref="O86:P87"/>
    <mergeCell ref="Q86:Q87"/>
    <mergeCell ref="Q84:Q85"/>
    <mergeCell ref="R84:R85"/>
    <mergeCell ref="S84:T85"/>
    <mergeCell ref="U84:U85"/>
    <mergeCell ref="B86:B87"/>
    <mergeCell ref="C86:D87"/>
    <mergeCell ref="E86:E87"/>
    <mergeCell ref="F86:F87"/>
    <mergeCell ref="G86:H87"/>
    <mergeCell ref="I86:I87"/>
    <mergeCell ref="I84:I85"/>
    <mergeCell ref="J84:J85"/>
    <mergeCell ref="K84:L85"/>
    <mergeCell ref="M84:M85"/>
    <mergeCell ref="N84:N85"/>
    <mergeCell ref="O84:P85"/>
    <mergeCell ref="C83:E83"/>
    <mergeCell ref="G83:I83"/>
    <mergeCell ref="K83:M83"/>
    <mergeCell ref="O83:Q83"/>
    <mergeCell ref="S83:U83"/>
    <mergeCell ref="B84:B85"/>
    <mergeCell ref="C84:D85"/>
    <mergeCell ref="E84:E85"/>
    <mergeCell ref="F84:F85"/>
    <mergeCell ref="G84:H85"/>
    <mergeCell ref="S80:T81"/>
    <mergeCell ref="U80:U81"/>
    <mergeCell ref="C82:D82"/>
    <mergeCell ref="G82:H82"/>
    <mergeCell ref="K82:L82"/>
    <mergeCell ref="O82:P82"/>
    <mergeCell ref="S82:T82"/>
    <mergeCell ref="K80:L81"/>
    <mergeCell ref="M80:M81"/>
    <mergeCell ref="N80:N81"/>
    <mergeCell ref="O80:P81"/>
    <mergeCell ref="Q80:Q81"/>
    <mergeCell ref="R80:R81"/>
    <mergeCell ref="S78:S79"/>
    <mergeCell ref="T78:T79"/>
    <mergeCell ref="U78:U79"/>
    <mergeCell ref="B80:B81"/>
    <mergeCell ref="C80:D81"/>
    <mergeCell ref="E80:E81"/>
    <mergeCell ref="F80:F81"/>
    <mergeCell ref="G80:H81"/>
    <mergeCell ref="I80:I81"/>
    <mergeCell ref="J80:J81"/>
    <mergeCell ref="M78:M79"/>
    <mergeCell ref="N78:N79"/>
    <mergeCell ref="O78:O79"/>
    <mergeCell ref="P78:P79"/>
    <mergeCell ref="Q78:Q79"/>
    <mergeCell ref="R78:R79"/>
    <mergeCell ref="G78:G79"/>
    <mergeCell ref="H78:H79"/>
    <mergeCell ref="I78:I79"/>
    <mergeCell ref="J78:J79"/>
    <mergeCell ref="K78:K79"/>
    <mergeCell ref="L78:L79"/>
    <mergeCell ref="C77:E77"/>
    <mergeCell ref="G77:I77"/>
    <mergeCell ref="K77:M77"/>
    <mergeCell ref="O77:Q77"/>
    <mergeCell ref="S77:U77"/>
    <mergeCell ref="B78:B79"/>
    <mergeCell ref="C78:C79"/>
    <mergeCell ref="D78:D79"/>
    <mergeCell ref="E78:E79"/>
    <mergeCell ref="F78:F79"/>
    <mergeCell ref="R73:R75"/>
    <mergeCell ref="S73:U75"/>
    <mergeCell ref="C76:E76"/>
    <mergeCell ref="G76:I76"/>
    <mergeCell ref="K76:M76"/>
    <mergeCell ref="O76:Q76"/>
    <mergeCell ref="S76:U76"/>
    <mergeCell ref="J73:J75"/>
    <mergeCell ref="K73:M73"/>
    <mergeCell ref="K74:M74"/>
    <mergeCell ref="K75:M75"/>
    <mergeCell ref="N73:N75"/>
    <mergeCell ref="O73:Q73"/>
    <mergeCell ref="O74:Q74"/>
    <mergeCell ref="O75:Q75"/>
    <mergeCell ref="B70:U70"/>
    <mergeCell ref="C72:U72"/>
    <mergeCell ref="B73:B75"/>
    <mergeCell ref="C73:E73"/>
    <mergeCell ref="C74:E74"/>
    <mergeCell ref="C75:E75"/>
    <mergeCell ref="F73:F75"/>
    <mergeCell ref="G73:I73"/>
    <mergeCell ref="G74:I74"/>
    <mergeCell ref="G75:I75"/>
    <mergeCell ref="N68:N69"/>
    <mergeCell ref="O68:Q69"/>
    <mergeCell ref="R68:R69"/>
    <mergeCell ref="S68:S69"/>
    <mergeCell ref="T68:T69"/>
    <mergeCell ref="U68:U69"/>
    <mergeCell ref="B68:B69"/>
    <mergeCell ref="C68:E69"/>
    <mergeCell ref="F68:F69"/>
    <mergeCell ref="G68:I69"/>
    <mergeCell ref="J68:J69"/>
    <mergeCell ref="K68:M69"/>
    <mergeCell ref="N66:N67"/>
    <mergeCell ref="O66:Q67"/>
    <mergeCell ref="R66:R67"/>
    <mergeCell ref="S66:S67"/>
    <mergeCell ref="T66:T67"/>
    <mergeCell ref="U66:U67"/>
    <mergeCell ref="B66:B67"/>
    <mergeCell ref="C66:E67"/>
    <mergeCell ref="F66:F67"/>
    <mergeCell ref="G66:I67"/>
    <mergeCell ref="J66:J67"/>
    <mergeCell ref="K66:M67"/>
    <mergeCell ref="R63:R64"/>
    <mergeCell ref="S63:T64"/>
    <mergeCell ref="U63:U64"/>
    <mergeCell ref="C65:E65"/>
    <mergeCell ref="G65:I65"/>
    <mergeCell ref="K65:M65"/>
    <mergeCell ref="O65:Q65"/>
    <mergeCell ref="S65:U65"/>
    <mergeCell ref="J63:J64"/>
    <mergeCell ref="K63:L64"/>
    <mergeCell ref="M63:M64"/>
    <mergeCell ref="N63:N64"/>
    <mergeCell ref="O63:P64"/>
    <mergeCell ref="Q63:Q64"/>
    <mergeCell ref="Q61:Q62"/>
    <mergeCell ref="R61:R62"/>
    <mergeCell ref="S61:T62"/>
    <mergeCell ref="U61:U62"/>
    <mergeCell ref="B63:B64"/>
    <mergeCell ref="C63:D64"/>
    <mergeCell ref="E63:E64"/>
    <mergeCell ref="F63:F64"/>
    <mergeCell ref="G63:H64"/>
    <mergeCell ref="I63:I64"/>
    <mergeCell ref="I61:I62"/>
    <mergeCell ref="J61:J62"/>
    <mergeCell ref="K61:L62"/>
    <mergeCell ref="M61:M62"/>
    <mergeCell ref="N61:N62"/>
    <mergeCell ref="O61:P62"/>
    <mergeCell ref="C60:E60"/>
    <mergeCell ref="G60:I60"/>
    <mergeCell ref="K60:M60"/>
    <mergeCell ref="O60:Q60"/>
    <mergeCell ref="S60:U60"/>
    <mergeCell ref="B61:B62"/>
    <mergeCell ref="C61:D62"/>
    <mergeCell ref="E61:E62"/>
    <mergeCell ref="F61:F62"/>
    <mergeCell ref="G61:H62"/>
    <mergeCell ref="R57:R58"/>
    <mergeCell ref="S57:T58"/>
    <mergeCell ref="U57:U58"/>
    <mergeCell ref="C59:D59"/>
    <mergeCell ref="G59:H59"/>
    <mergeCell ref="K59:L59"/>
    <mergeCell ref="O59:P59"/>
    <mergeCell ref="S59:T59"/>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C54:E54"/>
    <mergeCell ref="G54:I54"/>
    <mergeCell ref="K54:M54"/>
    <mergeCell ref="O54:Q54"/>
    <mergeCell ref="S54:U54"/>
    <mergeCell ref="B55:B56"/>
    <mergeCell ref="C55:D56"/>
    <mergeCell ref="E55:E56"/>
    <mergeCell ref="F55:F56"/>
    <mergeCell ref="G55:H56"/>
    <mergeCell ref="S51:T52"/>
    <mergeCell ref="U51:U52"/>
    <mergeCell ref="C53:D53"/>
    <mergeCell ref="G53:H53"/>
    <mergeCell ref="K53:L53"/>
    <mergeCell ref="O53:P53"/>
    <mergeCell ref="S53:T53"/>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R44:R46"/>
    <mergeCell ref="S44:U46"/>
    <mergeCell ref="C47:E47"/>
    <mergeCell ref="G47:I47"/>
    <mergeCell ref="K47:M47"/>
    <mergeCell ref="O47:Q47"/>
    <mergeCell ref="S47:U47"/>
    <mergeCell ref="J44:J46"/>
    <mergeCell ref="K44:M44"/>
    <mergeCell ref="K45:M45"/>
    <mergeCell ref="K46:M46"/>
    <mergeCell ref="N44:N46"/>
    <mergeCell ref="O44:Q44"/>
    <mergeCell ref="O45:Q45"/>
    <mergeCell ref="O46:Q46"/>
    <mergeCell ref="B44:B46"/>
    <mergeCell ref="C44:E44"/>
    <mergeCell ref="C45:E45"/>
    <mergeCell ref="C46:E46"/>
    <mergeCell ref="F44:F46"/>
    <mergeCell ref="G44:I44"/>
    <mergeCell ref="G45:I45"/>
    <mergeCell ref="G46:I46"/>
    <mergeCell ref="N35:N36"/>
    <mergeCell ref="O35:O36"/>
    <mergeCell ref="P35:P36"/>
    <mergeCell ref="Q35:Q36"/>
    <mergeCell ref="B41:U41"/>
    <mergeCell ref="C43:U43"/>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5:J27"/>
    <mergeCell ref="K25:M25"/>
    <mergeCell ref="K26:M26"/>
    <mergeCell ref="K27:M27"/>
    <mergeCell ref="N25:N27"/>
    <mergeCell ref="O25:Q25"/>
    <mergeCell ref="O26:Q26"/>
    <mergeCell ref="O27:Q27"/>
    <mergeCell ref="B25:B27"/>
    <mergeCell ref="C25:E25"/>
    <mergeCell ref="C26:E26"/>
    <mergeCell ref="C27:E27"/>
    <mergeCell ref="F25:F27"/>
    <mergeCell ref="G25:I25"/>
    <mergeCell ref="G26:I26"/>
    <mergeCell ref="G27:I27"/>
    <mergeCell ref="N19:N20"/>
    <mergeCell ref="O19:O20"/>
    <mergeCell ref="P19:P20"/>
    <mergeCell ref="Q19:Q20"/>
    <mergeCell ref="B22:Q22"/>
    <mergeCell ref="C24:Q24"/>
    <mergeCell ref="B21:Y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J9:J11"/>
    <mergeCell ref="K9:M9"/>
    <mergeCell ref="K10:M10"/>
    <mergeCell ref="K11:M11"/>
    <mergeCell ref="N9:N11"/>
    <mergeCell ref="O9:Q9"/>
    <mergeCell ref="O10:Q10"/>
    <mergeCell ref="O11:Q11"/>
    <mergeCell ref="B6:Q6"/>
    <mergeCell ref="C8:Q8"/>
    <mergeCell ref="B9:B11"/>
    <mergeCell ref="C9:E9"/>
    <mergeCell ref="C10:E10"/>
    <mergeCell ref="C11:E11"/>
    <mergeCell ref="F9:F11"/>
    <mergeCell ref="G9:I9"/>
    <mergeCell ref="G10:I10"/>
    <mergeCell ref="G11:I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2"/>
  <sheetViews>
    <sheetView showGridLines="0" workbookViewId="0"/>
  </sheetViews>
  <sheetFormatPr defaultRowHeight="15"/>
  <cols>
    <col min="1" max="3" width="36.5703125" bestFit="1" customWidth="1"/>
    <col min="4" max="4" width="10.140625" bestFit="1" customWidth="1"/>
    <col min="5" max="5" width="1.5703125" customWidth="1"/>
    <col min="6" max="6" width="2" customWidth="1"/>
    <col min="7" max="7" width="6.5703125" customWidth="1"/>
    <col min="8" max="8" width="10.140625" bestFit="1" customWidth="1"/>
    <col min="9" max="9" width="1.5703125" customWidth="1"/>
    <col min="10" max="10" width="2" customWidth="1"/>
    <col min="11" max="11" width="5.5703125" customWidth="1"/>
    <col min="13" max="13" width="1.5703125" customWidth="1"/>
    <col min="15" max="15" width="2" customWidth="1"/>
    <col min="17" max="17" width="1.5703125" customWidth="1"/>
    <col min="19" max="19" width="2" customWidth="1"/>
    <col min="20" max="20" width="6.5703125" customWidth="1"/>
    <col min="21" max="21" width="1.5703125" customWidth="1"/>
    <col min="23" max="23" width="2.28515625" customWidth="1"/>
    <col min="24" max="24" width="11.5703125" customWidth="1"/>
    <col min="25" max="25" width="1.7109375" customWidth="1"/>
    <col min="27" max="27" width="2" customWidth="1"/>
    <col min="28" max="28" width="10.140625" bestFit="1" customWidth="1"/>
    <col min="29" max="29" width="1.5703125" customWidth="1"/>
    <col min="31" max="31" width="1.85546875" customWidth="1"/>
    <col min="32" max="32" width="6.5703125" customWidth="1"/>
  </cols>
  <sheetData>
    <row r="1" spans="1:33" ht="15" customHeight="1">
      <c r="A1" s="8" t="s">
        <v>909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3" t="s">
        <v>290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row>
    <row r="4" spans="1:33">
      <c r="A4" s="13" t="s">
        <v>910</v>
      </c>
      <c r="B4" s="31" t="s">
        <v>291</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c r="A5" s="13"/>
      <c r="B5" s="29"/>
      <c r="C5" s="29"/>
      <c r="D5" s="29"/>
      <c r="E5" s="29"/>
      <c r="F5" s="29"/>
      <c r="G5" s="29"/>
      <c r="H5" s="29"/>
      <c r="I5" s="29"/>
    </row>
    <row r="6" spans="1:33">
      <c r="A6" s="13"/>
      <c r="B6" s="14"/>
      <c r="C6" s="14"/>
      <c r="D6" s="14"/>
      <c r="E6" s="14"/>
      <c r="F6" s="14"/>
      <c r="G6" s="14"/>
      <c r="H6" s="14"/>
      <c r="I6" s="14"/>
    </row>
    <row r="7" spans="1:33">
      <c r="A7" s="13"/>
      <c r="B7" s="15"/>
      <c r="C7" s="78" t="s">
        <v>292</v>
      </c>
      <c r="D7" s="78"/>
      <c r="E7" s="78"/>
      <c r="F7" s="78"/>
      <c r="G7" s="78"/>
      <c r="H7" s="78"/>
      <c r="I7" s="78"/>
    </row>
    <row r="8" spans="1:33" ht="15.75" thickBot="1">
      <c r="A8" s="13"/>
      <c r="B8" s="62" t="s">
        <v>236</v>
      </c>
      <c r="C8" s="75">
        <v>2014</v>
      </c>
      <c r="D8" s="75"/>
      <c r="E8" s="75"/>
      <c r="F8" s="11"/>
      <c r="G8" s="75">
        <v>2013</v>
      </c>
      <c r="H8" s="75"/>
      <c r="I8" s="75"/>
    </row>
    <row r="9" spans="1:33">
      <c r="A9" s="13"/>
      <c r="B9" s="92" t="s">
        <v>293</v>
      </c>
      <c r="C9" s="52" t="s">
        <v>248</v>
      </c>
      <c r="D9" s="54">
        <v>5869219</v>
      </c>
      <c r="E9" s="39"/>
      <c r="F9" s="38"/>
      <c r="G9" s="52" t="s">
        <v>248</v>
      </c>
      <c r="H9" s="54">
        <v>5020565</v>
      </c>
      <c r="I9" s="39"/>
    </row>
    <row r="10" spans="1:33">
      <c r="A10" s="13"/>
      <c r="B10" s="91"/>
      <c r="C10" s="93"/>
      <c r="D10" s="94"/>
      <c r="E10" s="95"/>
      <c r="F10" s="38"/>
      <c r="G10" s="93"/>
      <c r="H10" s="94"/>
      <c r="I10" s="95"/>
    </row>
    <row r="11" spans="1:33">
      <c r="A11" s="13"/>
      <c r="B11" s="96" t="s">
        <v>294</v>
      </c>
      <c r="C11" s="42">
        <v>4102125</v>
      </c>
      <c r="D11" s="42"/>
      <c r="E11" s="31"/>
      <c r="F11" s="31"/>
      <c r="G11" s="42">
        <v>2784265</v>
      </c>
      <c r="H11" s="42"/>
      <c r="I11" s="31"/>
    </row>
    <row r="12" spans="1:33">
      <c r="A12" s="13"/>
      <c r="B12" s="96"/>
      <c r="C12" s="42"/>
      <c r="D12" s="42"/>
      <c r="E12" s="31"/>
      <c r="F12" s="31"/>
      <c r="G12" s="42"/>
      <c r="H12" s="42"/>
      <c r="I12" s="31"/>
    </row>
    <row r="13" spans="1:33">
      <c r="A13" s="13"/>
      <c r="B13" s="91" t="s">
        <v>295</v>
      </c>
      <c r="C13" s="45">
        <v>1416405</v>
      </c>
      <c r="D13" s="45"/>
      <c r="E13" s="38"/>
      <c r="F13" s="38"/>
      <c r="G13" s="45">
        <v>1262905</v>
      </c>
      <c r="H13" s="45"/>
      <c r="I13" s="38"/>
    </row>
    <row r="14" spans="1:33">
      <c r="A14" s="13"/>
      <c r="B14" s="91"/>
      <c r="C14" s="45"/>
      <c r="D14" s="45"/>
      <c r="E14" s="38"/>
      <c r="F14" s="38"/>
      <c r="G14" s="45"/>
      <c r="H14" s="45"/>
      <c r="I14" s="38"/>
    </row>
    <row r="15" spans="1:33">
      <c r="A15" s="13"/>
      <c r="B15" s="96" t="s">
        <v>296</v>
      </c>
      <c r="C15" s="42">
        <v>2807127</v>
      </c>
      <c r="D15" s="42"/>
      <c r="E15" s="31"/>
      <c r="F15" s="31"/>
      <c r="G15" s="42">
        <v>2146522</v>
      </c>
      <c r="H15" s="42"/>
      <c r="I15" s="31"/>
    </row>
    <row r="16" spans="1:33">
      <c r="A16" s="13"/>
      <c r="B16" s="96"/>
      <c r="C16" s="42"/>
      <c r="D16" s="42"/>
      <c r="E16" s="31"/>
      <c r="F16" s="31"/>
      <c r="G16" s="42"/>
      <c r="H16" s="42"/>
      <c r="I16" s="31"/>
    </row>
    <row r="17" spans="1:33">
      <c r="A17" s="13"/>
      <c r="B17" s="91" t="s">
        <v>297</v>
      </c>
      <c r="C17" s="45">
        <v>19699</v>
      </c>
      <c r="D17" s="45"/>
      <c r="E17" s="38"/>
      <c r="F17" s="38"/>
      <c r="G17" s="45">
        <v>15350</v>
      </c>
      <c r="H17" s="45"/>
      <c r="I17" s="38"/>
    </row>
    <row r="18" spans="1:33">
      <c r="A18" s="13"/>
      <c r="B18" s="91"/>
      <c r="C18" s="45"/>
      <c r="D18" s="45"/>
      <c r="E18" s="38"/>
      <c r="F18" s="38"/>
      <c r="G18" s="45"/>
      <c r="H18" s="45"/>
      <c r="I18" s="38"/>
    </row>
    <row r="19" spans="1:33">
      <c r="A19" s="13"/>
      <c r="B19" s="96" t="s">
        <v>298</v>
      </c>
      <c r="C19" s="42">
        <v>99495</v>
      </c>
      <c r="D19" s="42"/>
      <c r="E19" s="31"/>
      <c r="F19" s="31"/>
      <c r="G19" s="42">
        <v>93160</v>
      </c>
      <c r="H19" s="42"/>
      <c r="I19" s="31"/>
    </row>
    <row r="20" spans="1:33" ht="15.75" thickBot="1">
      <c r="A20" s="13"/>
      <c r="B20" s="97"/>
      <c r="C20" s="48"/>
      <c r="D20" s="48"/>
      <c r="E20" s="32"/>
      <c r="F20" s="32"/>
      <c r="G20" s="48"/>
      <c r="H20" s="48"/>
      <c r="I20" s="32"/>
    </row>
    <row r="21" spans="1:33">
      <c r="A21" s="13"/>
      <c r="B21" s="92" t="s">
        <v>299</v>
      </c>
      <c r="C21" s="54">
        <v>14314070</v>
      </c>
      <c r="D21" s="54"/>
      <c r="E21" s="39"/>
      <c r="F21" s="39"/>
      <c r="G21" s="54">
        <v>11322767</v>
      </c>
      <c r="H21" s="54"/>
      <c r="I21" s="39"/>
    </row>
    <row r="22" spans="1:33">
      <c r="A22" s="13"/>
      <c r="B22" s="91"/>
      <c r="C22" s="45"/>
      <c r="D22" s="45"/>
      <c r="E22" s="38"/>
      <c r="F22" s="38"/>
      <c r="G22" s="45"/>
      <c r="H22" s="45"/>
      <c r="I22" s="38"/>
    </row>
    <row r="23" spans="1:33" ht="26.25">
      <c r="A23" s="13"/>
      <c r="B23" s="87" t="s">
        <v>300</v>
      </c>
      <c r="C23" s="43" t="s">
        <v>301</v>
      </c>
      <c r="D23" s="43"/>
      <c r="E23" s="22" t="s">
        <v>253</v>
      </c>
      <c r="F23" s="11"/>
      <c r="G23" s="43" t="s">
        <v>302</v>
      </c>
      <c r="H23" s="43"/>
      <c r="I23" s="22" t="s">
        <v>253</v>
      </c>
    </row>
    <row r="24" spans="1:33" ht="15.75" thickBot="1">
      <c r="A24" s="13"/>
      <c r="B24" s="88" t="s">
        <v>303</v>
      </c>
      <c r="C24" s="98" t="s">
        <v>304</v>
      </c>
      <c r="D24" s="98"/>
      <c r="E24" s="89" t="s">
        <v>253</v>
      </c>
      <c r="F24" s="90"/>
      <c r="G24" s="98" t="s">
        <v>305</v>
      </c>
      <c r="H24" s="98"/>
      <c r="I24" s="89" t="s">
        <v>253</v>
      </c>
    </row>
    <row r="25" spans="1:33">
      <c r="A25" s="13"/>
      <c r="B25" s="99" t="s">
        <v>119</v>
      </c>
      <c r="C25" s="101" t="s">
        <v>248</v>
      </c>
      <c r="D25" s="102">
        <v>14156058</v>
      </c>
      <c r="E25" s="36"/>
      <c r="F25" s="36"/>
      <c r="G25" s="101" t="s">
        <v>248</v>
      </c>
      <c r="H25" s="102">
        <v>11183264</v>
      </c>
      <c r="I25" s="36"/>
    </row>
    <row r="26" spans="1:33" ht="15.75" thickBot="1">
      <c r="A26" s="13"/>
      <c r="B26" s="100"/>
      <c r="C26" s="66"/>
      <c r="D26" s="67"/>
      <c r="E26" s="68"/>
      <c r="F26" s="68"/>
      <c r="G26" s="66"/>
      <c r="H26" s="67"/>
      <c r="I26" s="68"/>
    </row>
    <row r="27" spans="1:33" ht="15.75" thickTop="1">
      <c r="A27" s="13" t="s">
        <v>911</v>
      </c>
      <c r="B27" s="31" t="s">
        <v>318</v>
      </c>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row>
    <row r="28" spans="1:33">
      <c r="A28" s="13"/>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33">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1:33">
      <c r="A30" s="13"/>
      <c r="B30" s="31"/>
      <c r="C30" s="78" t="s">
        <v>293</v>
      </c>
      <c r="D30" s="78"/>
      <c r="E30" s="78"/>
      <c r="F30" s="31"/>
      <c r="G30" s="78" t="s">
        <v>319</v>
      </c>
      <c r="H30" s="78"/>
      <c r="I30" s="78"/>
      <c r="J30" s="31"/>
      <c r="K30" s="78" t="s">
        <v>295</v>
      </c>
      <c r="L30" s="78"/>
      <c r="M30" s="78"/>
      <c r="N30" s="31"/>
      <c r="O30" s="78" t="s">
        <v>321</v>
      </c>
      <c r="P30" s="78"/>
      <c r="Q30" s="78"/>
      <c r="R30" s="31"/>
      <c r="S30" s="78" t="s">
        <v>297</v>
      </c>
      <c r="T30" s="78"/>
      <c r="U30" s="78"/>
      <c r="V30" s="31"/>
      <c r="W30" s="78" t="s">
        <v>322</v>
      </c>
      <c r="X30" s="78"/>
      <c r="Y30" s="78"/>
      <c r="Z30" s="31"/>
      <c r="AA30" s="78" t="s">
        <v>119</v>
      </c>
      <c r="AB30" s="78"/>
      <c r="AC30" s="78"/>
    </row>
    <row r="31" spans="1:33" ht="15.75" thickBot="1">
      <c r="A31" s="13"/>
      <c r="B31" s="32"/>
      <c r="C31" s="75"/>
      <c r="D31" s="75"/>
      <c r="E31" s="75"/>
      <c r="F31" s="31"/>
      <c r="G31" s="75" t="s">
        <v>320</v>
      </c>
      <c r="H31" s="75"/>
      <c r="I31" s="75"/>
      <c r="J31" s="31"/>
      <c r="K31" s="75"/>
      <c r="L31" s="75"/>
      <c r="M31" s="75"/>
      <c r="N31" s="31"/>
      <c r="O31" s="75"/>
      <c r="P31" s="75"/>
      <c r="Q31" s="75"/>
      <c r="R31" s="31"/>
      <c r="S31" s="75"/>
      <c r="T31" s="75"/>
      <c r="U31" s="75"/>
      <c r="V31" s="31"/>
      <c r="W31" s="75"/>
      <c r="X31" s="75"/>
      <c r="Y31" s="75"/>
      <c r="Z31" s="31"/>
      <c r="AA31" s="75"/>
      <c r="AB31" s="75"/>
      <c r="AC31" s="75"/>
    </row>
    <row r="32" spans="1:33">
      <c r="A32" s="13"/>
      <c r="B32" s="103">
        <v>42004</v>
      </c>
      <c r="C32" s="39"/>
      <c r="D32" s="39"/>
      <c r="E32" s="39"/>
      <c r="F32" s="20"/>
      <c r="G32" s="39"/>
      <c r="H32" s="39"/>
      <c r="I32" s="39"/>
      <c r="J32" s="20"/>
      <c r="K32" s="39"/>
      <c r="L32" s="39"/>
      <c r="M32" s="39"/>
      <c r="N32" s="20"/>
      <c r="O32" s="39"/>
      <c r="P32" s="39"/>
      <c r="Q32" s="39"/>
      <c r="R32" s="20"/>
      <c r="S32" s="39"/>
      <c r="T32" s="39"/>
      <c r="U32" s="39"/>
      <c r="V32" s="20"/>
      <c r="W32" s="39"/>
      <c r="X32" s="39"/>
      <c r="Y32" s="39"/>
      <c r="Z32" s="20"/>
      <c r="AA32" s="39"/>
      <c r="AB32" s="39"/>
      <c r="AC32" s="39"/>
    </row>
    <row r="33" spans="1:33">
      <c r="A33" s="13"/>
      <c r="B33" s="59" t="s">
        <v>323</v>
      </c>
      <c r="C33" s="31"/>
      <c r="D33" s="31"/>
      <c r="E33" s="31"/>
      <c r="F33" s="11"/>
      <c r="G33" s="31"/>
      <c r="H33" s="31"/>
      <c r="I33" s="31"/>
      <c r="J33" s="11"/>
      <c r="K33" s="31"/>
      <c r="L33" s="31"/>
      <c r="M33" s="31"/>
      <c r="N33" s="11"/>
      <c r="O33" s="31"/>
      <c r="P33" s="31"/>
      <c r="Q33" s="31"/>
      <c r="R33" s="11"/>
      <c r="S33" s="31"/>
      <c r="T33" s="31"/>
      <c r="U33" s="31"/>
      <c r="V33" s="11"/>
      <c r="W33" s="31"/>
      <c r="X33" s="31"/>
      <c r="Y33" s="31"/>
      <c r="Z33" s="11"/>
      <c r="AA33" s="31"/>
      <c r="AB33" s="31"/>
      <c r="AC33" s="31"/>
    </row>
    <row r="34" spans="1:33">
      <c r="A34" s="13"/>
      <c r="B34" s="104" t="s">
        <v>324</v>
      </c>
      <c r="C34" s="64" t="s">
        <v>248</v>
      </c>
      <c r="D34" s="45">
        <v>5738474</v>
      </c>
      <c r="E34" s="38"/>
      <c r="F34" s="38"/>
      <c r="G34" s="64" t="s">
        <v>248</v>
      </c>
      <c r="H34" s="45">
        <v>4102125</v>
      </c>
      <c r="I34" s="38"/>
      <c r="J34" s="38"/>
      <c r="K34" s="64" t="s">
        <v>248</v>
      </c>
      <c r="L34" s="45">
        <v>1414671</v>
      </c>
      <c r="M34" s="38"/>
      <c r="N34" s="38"/>
      <c r="O34" s="64" t="s">
        <v>248</v>
      </c>
      <c r="P34" s="45">
        <v>2785804</v>
      </c>
      <c r="Q34" s="38"/>
      <c r="R34" s="38"/>
      <c r="S34" s="64" t="s">
        <v>248</v>
      </c>
      <c r="T34" s="45">
        <v>19579</v>
      </c>
      <c r="U34" s="38"/>
      <c r="V34" s="38"/>
      <c r="W34" s="64" t="s">
        <v>248</v>
      </c>
      <c r="X34" s="45">
        <v>91044</v>
      </c>
      <c r="Y34" s="38"/>
      <c r="Z34" s="38"/>
      <c r="AA34" s="64" t="s">
        <v>248</v>
      </c>
      <c r="AB34" s="45">
        <v>14151697</v>
      </c>
      <c r="AC34" s="38"/>
    </row>
    <row r="35" spans="1:33">
      <c r="A35" s="13"/>
      <c r="B35" s="104"/>
      <c r="C35" s="64"/>
      <c r="D35" s="45"/>
      <c r="E35" s="38"/>
      <c r="F35" s="38"/>
      <c r="G35" s="64"/>
      <c r="H35" s="45"/>
      <c r="I35" s="38"/>
      <c r="J35" s="38"/>
      <c r="K35" s="64"/>
      <c r="L35" s="45"/>
      <c r="M35" s="38"/>
      <c r="N35" s="38"/>
      <c r="O35" s="64"/>
      <c r="P35" s="45"/>
      <c r="Q35" s="38"/>
      <c r="R35" s="38"/>
      <c r="S35" s="64"/>
      <c r="T35" s="45"/>
      <c r="U35" s="38"/>
      <c r="V35" s="38"/>
      <c r="W35" s="64"/>
      <c r="X35" s="45"/>
      <c r="Y35" s="38"/>
      <c r="Z35" s="38"/>
      <c r="AA35" s="64"/>
      <c r="AB35" s="45"/>
      <c r="AC35" s="38"/>
    </row>
    <row r="36" spans="1:33">
      <c r="A36" s="13"/>
      <c r="B36" s="105" t="s">
        <v>325</v>
      </c>
      <c r="C36" s="42">
        <v>53839</v>
      </c>
      <c r="D36" s="42"/>
      <c r="E36" s="31"/>
      <c r="F36" s="31"/>
      <c r="G36" s="43" t="s">
        <v>249</v>
      </c>
      <c r="H36" s="43"/>
      <c r="I36" s="31"/>
      <c r="J36" s="31"/>
      <c r="K36" s="42">
        <v>1734</v>
      </c>
      <c r="L36" s="42"/>
      <c r="M36" s="31"/>
      <c r="N36" s="31"/>
      <c r="O36" s="42">
        <v>8723</v>
      </c>
      <c r="P36" s="42"/>
      <c r="Q36" s="31"/>
      <c r="R36" s="31"/>
      <c r="S36" s="43">
        <v>11</v>
      </c>
      <c r="T36" s="43"/>
      <c r="U36" s="31"/>
      <c r="V36" s="31"/>
      <c r="W36" s="42">
        <v>4363</v>
      </c>
      <c r="X36" s="42"/>
      <c r="Y36" s="31"/>
      <c r="Z36" s="31"/>
      <c r="AA36" s="42">
        <v>68670</v>
      </c>
      <c r="AB36" s="42"/>
      <c r="AC36" s="31"/>
    </row>
    <row r="37" spans="1:33">
      <c r="A37" s="13"/>
      <c r="B37" s="105"/>
      <c r="C37" s="42"/>
      <c r="D37" s="42"/>
      <c r="E37" s="31"/>
      <c r="F37" s="31"/>
      <c r="G37" s="43"/>
      <c r="H37" s="43"/>
      <c r="I37" s="31"/>
      <c r="J37" s="31"/>
      <c r="K37" s="42"/>
      <c r="L37" s="42"/>
      <c r="M37" s="31"/>
      <c r="N37" s="31"/>
      <c r="O37" s="42"/>
      <c r="P37" s="42"/>
      <c r="Q37" s="31"/>
      <c r="R37" s="31"/>
      <c r="S37" s="43"/>
      <c r="T37" s="43"/>
      <c r="U37" s="31"/>
      <c r="V37" s="31"/>
      <c r="W37" s="42"/>
      <c r="X37" s="42"/>
      <c r="Y37" s="31"/>
      <c r="Z37" s="31"/>
      <c r="AA37" s="42"/>
      <c r="AB37" s="42"/>
      <c r="AC37" s="31"/>
    </row>
    <row r="38" spans="1:33">
      <c r="A38" s="13"/>
      <c r="B38" s="104" t="s">
        <v>326</v>
      </c>
      <c r="C38" s="45">
        <v>43784</v>
      </c>
      <c r="D38" s="45"/>
      <c r="E38" s="38"/>
      <c r="F38" s="38"/>
      <c r="G38" s="46" t="s">
        <v>249</v>
      </c>
      <c r="H38" s="46"/>
      <c r="I38" s="38"/>
      <c r="J38" s="38"/>
      <c r="K38" s="46" t="s">
        <v>249</v>
      </c>
      <c r="L38" s="46"/>
      <c r="M38" s="38"/>
      <c r="N38" s="38"/>
      <c r="O38" s="45">
        <v>2653</v>
      </c>
      <c r="P38" s="45"/>
      <c r="Q38" s="38"/>
      <c r="R38" s="38"/>
      <c r="S38" s="46">
        <v>47</v>
      </c>
      <c r="T38" s="46"/>
      <c r="U38" s="38"/>
      <c r="V38" s="38"/>
      <c r="W38" s="45">
        <v>3915</v>
      </c>
      <c r="X38" s="45"/>
      <c r="Y38" s="38"/>
      <c r="Z38" s="38"/>
      <c r="AA38" s="45">
        <v>50399</v>
      </c>
      <c r="AB38" s="45"/>
      <c r="AC38" s="38"/>
    </row>
    <row r="39" spans="1:33">
      <c r="A39" s="13"/>
      <c r="B39" s="104"/>
      <c r="C39" s="45"/>
      <c r="D39" s="45"/>
      <c r="E39" s="38"/>
      <c r="F39" s="38"/>
      <c r="G39" s="46"/>
      <c r="H39" s="46"/>
      <c r="I39" s="38"/>
      <c r="J39" s="38"/>
      <c r="K39" s="46"/>
      <c r="L39" s="46"/>
      <c r="M39" s="38"/>
      <c r="N39" s="38"/>
      <c r="O39" s="45"/>
      <c r="P39" s="45"/>
      <c r="Q39" s="38"/>
      <c r="R39" s="38"/>
      <c r="S39" s="46"/>
      <c r="T39" s="46"/>
      <c r="U39" s="38"/>
      <c r="V39" s="38"/>
      <c r="W39" s="45"/>
      <c r="X39" s="45"/>
      <c r="Y39" s="38"/>
      <c r="Z39" s="38"/>
      <c r="AA39" s="45"/>
      <c r="AB39" s="45"/>
      <c r="AC39" s="38"/>
    </row>
    <row r="40" spans="1:33">
      <c r="A40" s="13"/>
      <c r="B40" s="105" t="s">
        <v>327</v>
      </c>
      <c r="C40" s="42">
        <v>33122</v>
      </c>
      <c r="D40" s="42"/>
      <c r="E40" s="31"/>
      <c r="F40" s="31"/>
      <c r="G40" s="43" t="s">
        <v>249</v>
      </c>
      <c r="H40" s="43"/>
      <c r="I40" s="31"/>
      <c r="J40" s="31"/>
      <c r="K40" s="43" t="s">
        <v>249</v>
      </c>
      <c r="L40" s="43"/>
      <c r="M40" s="31"/>
      <c r="N40" s="31"/>
      <c r="O40" s="42">
        <v>9947</v>
      </c>
      <c r="P40" s="42"/>
      <c r="Q40" s="31"/>
      <c r="R40" s="31"/>
      <c r="S40" s="43">
        <v>62</v>
      </c>
      <c r="T40" s="43"/>
      <c r="U40" s="31"/>
      <c r="V40" s="31"/>
      <c r="W40" s="43">
        <v>173</v>
      </c>
      <c r="X40" s="43"/>
      <c r="Y40" s="31"/>
      <c r="Z40" s="31"/>
      <c r="AA40" s="42">
        <v>43304</v>
      </c>
      <c r="AB40" s="42"/>
      <c r="AC40" s="31"/>
    </row>
    <row r="41" spans="1:33" ht="15.75" thickBot="1">
      <c r="A41" s="13"/>
      <c r="B41" s="106"/>
      <c r="C41" s="48"/>
      <c r="D41" s="48"/>
      <c r="E41" s="32"/>
      <c r="F41" s="32"/>
      <c r="G41" s="49"/>
      <c r="H41" s="49"/>
      <c r="I41" s="32"/>
      <c r="J41" s="32"/>
      <c r="K41" s="49"/>
      <c r="L41" s="49"/>
      <c r="M41" s="32"/>
      <c r="N41" s="32"/>
      <c r="O41" s="48"/>
      <c r="P41" s="48"/>
      <c r="Q41" s="32"/>
      <c r="R41" s="32"/>
      <c r="S41" s="49"/>
      <c r="T41" s="49"/>
      <c r="U41" s="32"/>
      <c r="V41" s="32"/>
      <c r="W41" s="49"/>
      <c r="X41" s="49"/>
      <c r="Y41" s="32"/>
      <c r="Z41" s="32"/>
      <c r="AA41" s="48"/>
      <c r="AB41" s="48"/>
      <c r="AC41" s="32"/>
    </row>
    <row r="42" spans="1:33">
      <c r="A42" s="13"/>
      <c r="B42" s="107" t="s">
        <v>328</v>
      </c>
      <c r="C42" s="52" t="s">
        <v>248</v>
      </c>
      <c r="D42" s="54">
        <v>5869219</v>
      </c>
      <c r="E42" s="39"/>
      <c r="F42" s="39"/>
      <c r="G42" s="52" t="s">
        <v>248</v>
      </c>
      <c r="H42" s="54">
        <v>4102125</v>
      </c>
      <c r="I42" s="39"/>
      <c r="J42" s="39"/>
      <c r="K42" s="52" t="s">
        <v>248</v>
      </c>
      <c r="L42" s="54">
        <v>1416405</v>
      </c>
      <c r="M42" s="39"/>
      <c r="N42" s="39"/>
      <c r="O42" s="52" t="s">
        <v>248</v>
      </c>
      <c r="P42" s="54">
        <v>2807127</v>
      </c>
      <c r="Q42" s="39"/>
      <c r="R42" s="39"/>
      <c r="S42" s="52" t="s">
        <v>248</v>
      </c>
      <c r="T42" s="54">
        <v>19699</v>
      </c>
      <c r="U42" s="39"/>
      <c r="V42" s="39"/>
      <c r="W42" s="52" t="s">
        <v>248</v>
      </c>
      <c r="X42" s="54">
        <v>99495</v>
      </c>
      <c r="Y42" s="39"/>
      <c r="Z42" s="39"/>
      <c r="AA42" s="52" t="s">
        <v>248</v>
      </c>
      <c r="AB42" s="54">
        <v>14314070</v>
      </c>
      <c r="AC42" s="39"/>
    </row>
    <row r="43" spans="1:33" ht="15.75" thickBot="1">
      <c r="A43" s="13"/>
      <c r="B43" s="108"/>
      <c r="C43" s="53"/>
      <c r="D43" s="55"/>
      <c r="E43" s="51"/>
      <c r="F43" s="51"/>
      <c r="G43" s="53"/>
      <c r="H43" s="55"/>
      <c r="I43" s="51"/>
      <c r="J43" s="51"/>
      <c r="K43" s="53"/>
      <c r="L43" s="55"/>
      <c r="M43" s="51"/>
      <c r="N43" s="51"/>
      <c r="O43" s="53"/>
      <c r="P43" s="55"/>
      <c r="Q43" s="51"/>
      <c r="R43" s="51"/>
      <c r="S43" s="53"/>
      <c r="T43" s="55"/>
      <c r="U43" s="51"/>
      <c r="V43" s="51"/>
      <c r="W43" s="53"/>
      <c r="X43" s="55"/>
      <c r="Y43" s="51"/>
      <c r="Z43" s="51"/>
      <c r="AA43" s="53"/>
      <c r="AB43" s="55"/>
      <c r="AC43" s="51"/>
    </row>
    <row r="44" spans="1:33" ht="15.75" thickTop="1">
      <c r="A44" s="13"/>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row>
    <row r="45" spans="1:33">
      <c r="A45" s="13"/>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row>
    <row r="46" spans="1:33">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3">
      <c r="A47" s="13"/>
      <c r="B47" s="31"/>
      <c r="C47" s="109" t="s">
        <v>293</v>
      </c>
      <c r="D47" s="109"/>
      <c r="E47" s="109"/>
      <c r="F47" s="31"/>
      <c r="G47" s="78" t="s">
        <v>319</v>
      </c>
      <c r="H47" s="78"/>
      <c r="I47" s="78"/>
      <c r="J47" s="31"/>
      <c r="K47" s="78" t="s">
        <v>295</v>
      </c>
      <c r="L47" s="78"/>
      <c r="M47" s="78"/>
      <c r="N47" s="31"/>
      <c r="O47" s="78" t="s">
        <v>321</v>
      </c>
      <c r="P47" s="78"/>
      <c r="Q47" s="78"/>
      <c r="R47" s="31"/>
      <c r="S47" s="78" t="s">
        <v>297</v>
      </c>
      <c r="T47" s="78"/>
      <c r="U47" s="78"/>
      <c r="V47" s="31"/>
      <c r="W47" s="78" t="s">
        <v>322</v>
      </c>
      <c r="X47" s="78"/>
      <c r="Y47" s="78"/>
      <c r="Z47" s="31"/>
      <c r="AA47" s="78" t="s">
        <v>119</v>
      </c>
      <c r="AB47" s="78"/>
      <c r="AC47" s="78"/>
    </row>
    <row r="48" spans="1:33" ht="15.75" thickBot="1">
      <c r="A48" s="13"/>
      <c r="B48" s="32"/>
      <c r="C48" s="110"/>
      <c r="D48" s="110"/>
      <c r="E48" s="110"/>
      <c r="F48" s="31"/>
      <c r="G48" s="75" t="s">
        <v>320</v>
      </c>
      <c r="H48" s="75"/>
      <c r="I48" s="75"/>
      <c r="J48" s="31"/>
      <c r="K48" s="75"/>
      <c r="L48" s="75"/>
      <c r="M48" s="75"/>
      <c r="N48" s="31"/>
      <c r="O48" s="75"/>
      <c r="P48" s="75"/>
      <c r="Q48" s="75"/>
      <c r="R48" s="31"/>
      <c r="S48" s="75"/>
      <c r="T48" s="75"/>
      <c r="U48" s="75"/>
      <c r="V48" s="31"/>
      <c r="W48" s="75"/>
      <c r="X48" s="75"/>
      <c r="Y48" s="75"/>
      <c r="Z48" s="31"/>
      <c r="AA48" s="75"/>
      <c r="AB48" s="75"/>
      <c r="AC48" s="75"/>
    </row>
    <row r="49" spans="1:33">
      <c r="A49" s="13"/>
      <c r="B49" s="103">
        <v>41639</v>
      </c>
      <c r="C49" s="39"/>
      <c r="D49" s="39"/>
      <c r="E49" s="39"/>
      <c r="F49" s="20"/>
      <c r="G49" s="39"/>
      <c r="H49" s="39"/>
      <c r="I49" s="39"/>
      <c r="J49" s="20"/>
      <c r="K49" s="39"/>
      <c r="L49" s="39"/>
      <c r="M49" s="39"/>
      <c r="N49" s="20"/>
      <c r="O49" s="39"/>
      <c r="P49" s="39"/>
      <c r="Q49" s="39"/>
      <c r="R49" s="20"/>
      <c r="S49" s="39"/>
      <c r="T49" s="39"/>
      <c r="U49" s="39"/>
      <c r="V49" s="20"/>
      <c r="W49" s="39"/>
      <c r="X49" s="39"/>
      <c r="Y49" s="39"/>
      <c r="Z49" s="20"/>
      <c r="AA49" s="39"/>
      <c r="AB49" s="39"/>
      <c r="AC49" s="39"/>
    </row>
    <row r="50" spans="1:33">
      <c r="A50" s="13"/>
      <c r="B50" s="59" t="s">
        <v>323</v>
      </c>
      <c r="C50" s="31"/>
      <c r="D50" s="31"/>
      <c r="E50" s="31"/>
      <c r="F50" s="11"/>
      <c r="G50" s="31"/>
      <c r="H50" s="31"/>
      <c r="I50" s="31"/>
      <c r="J50" s="11"/>
      <c r="K50" s="31"/>
      <c r="L50" s="31"/>
      <c r="M50" s="31"/>
      <c r="N50" s="11"/>
      <c r="O50" s="31"/>
      <c r="P50" s="31"/>
      <c r="Q50" s="31"/>
      <c r="R50" s="11"/>
      <c r="S50" s="31"/>
      <c r="T50" s="31"/>
      <c r="U50" s="31"/>
      <c r="V50" s="11"/>
      <c r="W50" s="31"/>
      <c r="X50" s="31"/>
      <c r="Y50" s="31"/>
      <c r="Z50" s="11"/>
      <c r="AA50" s="31"/>
      <c r="AB50" s="31"/>
      <c r="AC50" s="31"/>
    </row>
    <row r="51" spans="1:33">
      <c r="A51" s="13"/>
      <c r="B51" s="104" t="s">
        <v>324</v>
      </c>
      <c r="C51" s="64" t="s">
        <v>248</v>
      </c>
      <c r="D51" s="45">
        <v>4908944</v>
      </c>
      <c r="E51" s="38"/>
      <c r="F51" s="38"/>
      <c r="G51" s="64" t="s">
        <v>248</v>
      </c>
      <c r="H51" s="45">
        <v>2784265</v>
      </c>
      <c r="I51" s="38"/>
      <c r="J51" s="38"/>
      <c r="K51" s="64" t="s">
        <v>248</v>
      </c>
      <c r="L51" s="45">
        <v>1261995</v>
      </c>
      <c r="M51" s="38"/>
      <c r="N51" s="38"/>
      <c r="O51" s="64" t="s">
        <v>248</v>
      </c>
      <c r="P51" s="45">
        <v>2099744</v>
      </c>
      <c r="Q51" s="38"/>
      <c r="R51" s="38"/>
      <c r="S51" s="64" t="s">
        <v>248</v>
      </c>
      <c r="T51" s="45">
        <v>15251</v>
      </c>
      <c r="U51" s="38"/>
      <c r="V51" s="38"/>
      <c r="W51" s="64" t="s">
        <v>248</v>
      </c>
      <c r="X51" s="45">
        <v>89317</v>
      </c>
      <c r="Y51" s="38"/>
      <c r="Z51" s="38"/>
      <c r="AA51" s="64" t="s">
        <v>248</v>
      </c>
      <c r="AB51" s="45">
        <v>11159516</v>
      </c>
      <c r="AC51" s="38"/>
    </row>
    <row r="52" spans="1:33">
      <c r="A52" s="13"/>
      <c r="B52" s="104"/>
      <c r="C52" s="64"/>
      <c r="D52" s="45"/>
      <c r="E52" s="38"/>
      <c r="F52" s="38"/>
      <c r="G52" s="64"/>
      <c r="H52" s="45"/>
      <c r="I52" s="38"/>
      <c r="J52" s="38"/>
      <c r="K52" s="64"/>
      <c r="L52" s="45"/>
      <c r="M52" s="38"/>
      <c r="N52" s="38"/>
      <c r="O52" s="64"/>
      <c r="P52" s="45"/>
      <c r="Q52" s="38"/>
      <c r="R52" s="38"/>
      <c r="S52" s="64"/>
      <c r="T52" s="45"/>
      <c r="U52" s="38"/>
      <c r="V52" s="38"/>
      <c r="W52" s="64"/>
      <c r="X52" s="45"/>
      <c r="Y52" s="38"/>
      <c r="Z52" s="38"/>
      <c r="AA52" s="64"/>
      <c r="AB52" s="45"/>
      <c r="AC52" s="38"/>
    </row>
    <row r="53" spans="1:33">
      <c r="A53" s="13"/>
      <c r="B53" s="105" t="s">
        <v>325</v>
      </c>
      <c r="C53" s="42">
        <v>24132</v>
      </c>
      <c r="D53" s="42"/>
      <c r="E53" s="31"/>
      <c r="F53" s="31"/>
      <c r="G53" s="43" t="s">
        <v>249</v>
      </c>
      <c r="H53" s="43"/>
      <c r="I53" s="31"/>
      <c r="J53" s="31"/>
      <c r="K53" s="43">
        <v>102</v>
      </c>
      <c r="L53" s="43"/>
      <c r="M53" s="31"/>
      <c r="N53" s="31"/>
      <c r="O53" s="42">
        <v>6338</v>
      </c>
      <c r="P53" s="42"/>
      <c r="Q53" s="31"/>
      <c r="R53" s="31"/>
      <c r="S53" s="43" t="s">
        <v>249</v>
      </c>
      <c r="T53" s="43"/>
      <c r="U53" s="31"/>
      <c r="V53" s="31"/>
      <c r="W53" s="43">
        <v>51</v>
      </c>
      <c r="X53" s="43"/>
      <c r="Y53" s="31"/>
      <c r="Z53" s="31"/>
      <c r="AA53" s="42">
        <v>30623</v>
      </c>
      <c r="AB53" s="42"/>
      <c r="AC53" s="31"/>
    </row>
    <row r="54" spans="1:33">
      <c r="A54" s="13"/>
      <c r="B54" s="105"/>
      <c r="C54" s="42"/>
      <c r="D54" s="42"/>
      <c r="E54" s="31"/>
      <c r="F54" s="31"/>
      <c r="G54" s="43"/>
      <c r="H54" s="43"/>
      <c r="I54" s="31"/>
      <c r="J54" s="31"/>
      <c r="K54" s="43"/>
      <c r="L54" s="43"/>
      <c r="M54" s="31"/>
      <c r="N54" s="31"/>
      <c r="O54" s="42"/>
      <c r="P54" s="42"/>
      <c r="Q54" s="31"/>
      <c r="R54" s="31"/>
      <c r="S54" s="43"/>
      <c r="T54" s="43"/>
      <c r="U54" s="31"/>
      <c r="V54" s="31"/>
      <c r="W54" s="43"/>
      <c r="X54" s="43"/>
      <c r="Y54" s="31"/>
      <c r="Z54" s="31"/>
      <c r="AA54" s="42"/>
      <c r="AB54" s="42"/>
      <c r="AC54" s="31"/>
    </row>
    <row r="55" spans="1:33">
      <c r="A55" s="13"/>
      <c r="B55" s="104" t="s">
        <v>329</v>
      </c>
      <c r="C55" s="45">
        <v>74593</v>
      </c>
      <c r="D55" s="45"/>
      <c r="E55" s="38"/>
      <c r="F55" s="38"/>
      <c r="G55" s="46" t="s">
        <v>249</v>
      </c>
      <c r="H55" s="46"/>
      <c r="I55" s="38"/>
      <c r="J55" s="38"/>
      <c r="K55" s="46">
        <v>103</v>
      </c>
      <c r="L55" s="46"/>
      <c r="M55" s="38"/>
      <c r="N55" s="38"/>
      <c r="O55" s="45">
        <v>21770</v>
      </c>
      <c r="P55" s="45"/>
      <c r="Q55" s="38"/>
      <c r="R55" s="38"/>
      <c r="S55" s="46">
        <v>45</v>
      </c>
      <c r="T55" s="46"/>
      <c r="U55" s="38"/>
      <c r="V55" s="38"/>
      <c r="W55" s="45">
        <v>3742</v>
      </c>
      <c r="X55" s="45"/>
      <c r="Y55" s="38"/>
      <c r="Z55" s="38"/>
      <c r="AA55" s="45">
        <v>100253</v>
      </c>
      <c r="AB55" s="45"/>
      <c r="AC55" s="38"/>
    </row>
    <row r="56" spans="1:33">
      <c r="A56" s="13"/>
      <c r="B56" s="104"/>
      <c r="C56" s="45"/>
      <c r="D56" s="45"/>
      <c r="E56" s="38"/>
      <c r="F56" s="38"/>
      <c r="G56" s="46"/>
      <c r="H56" s="46"/>
      <c r="I56" s="38"/>
      <c r="J56" s="38"/>
      <c r="K56" s="46"/>
      <c r="L56" s="46"/>
      <c r="M56" s="38"/>
      <c r="N56" s="38"/>
      <c r="O56" s="45"/>
      <c r="P56" s="45"/>
      <c r="Q56" s="38"/>
      <c r="R56" s="38"/>
      <c r="S56" s="46"/>
      <c r="T56" s="46"/>
      <c r="U56" s="38"/>
      <c r="V56" s="38"/>
      <c r="W56" s="45"/>
      <c r="X56" s="45"/>
      <c r="Y56" s="38"/>
      <c r="Z56" s="38"/>
      <c r="AA56" s="45"/>
      <c r="AB56" s="45"/>
      <c r="AC56" s="38"/>
    </row>
    <row r="57" spans="1:33">
      <c r="A57" s="13"/>
      <c r="B57" s="105" t="s">
        <v>327</v>
      </c>
      <c r="C57" s="42">
        <v>12896</v>
      </c>
      <c r="D57" s="42"/>
      <c r="E57" s="31"/>
      <c r="F57" s="31"/>
      <c r="G57" s="43" t="s">
        <v>249</v>
      </c>
      <c r="H57" s="43"/>
      <c r="I57" s="31"/>
      <c r="J57" s="31"/>
      <c r="K57" s="43">
        <v>705</v>
      </c>
      <c r="L57" s="43"/>
      <c r="M57" s="31"/>
      <c r="N57" s="31"/>
      <c r="O57" s="42">
        <v>18670</v>
      </c>
      <c r="P57" s="42"/>
      <c r="Q57" s="31"/>
      <c r="R57" s="31"/>
      <c r="S57" s="43">
        <v>54</v>
      </c>
      <c r="T57" s="43"/>
      <c r="U57" s="31"/>
      <c r="V57" s="31"/>
      <c r="W57" s="43">
        <v>50</v>
      </c>
      <c r="X57" s="43"/>
      <c r="Y57" s="31"/>
      <c r="Z57" s="31"/>
      <c r="AA57" s="42">
        <v>32375</v>
      </c>
      <c r="AB57" s="42"/>
      <c r="AC57" s="31"/>
    </row>
    <row r="58" spans="1:33" ht="15.75" thickBot="1">
      <c r="A58" s="13"/>
      <c r="B58" s="106"/>
      <c r="C58" s="48"/>
      <c r="D58" s="48"/>
      <c r="E58" s="32"/>
      <c r="F58" s="32"/>
      <c r="G58" s="49"/>
      <c r="H58" s="49"/>
      <c r="I58" s="32"/>
      <c r="J58" s="32"/>
      <c r="K58" s="49"/>
      <c r="L58" s="49"/>
      <c r="M58" s="32"/>
      <c r="N58" s="32"/>
      <c r="O58" s="48"/>
      <c r="P58" s="48"/>
      <c r="Q58" s="32"/>
      <c r="R58" s="32"/>
      <c r="S58" s="49"/>
      <c r="T58" s="49"/>
      <c r="U58" s="32"/>
      <c r="V58" s="32"/>
      <c r="W58" s="49"/>
      <c r="X58" s="49"/>
      <c r="Y58" s="32"/>
      <c r="Z58" s="32"/>
      <c r="AA58" s="48"/>
      <c r="AB58" s="48"/>
      <c r="AC58" s="32"/>
    </row>
    <row r="59" spans="1:33">
      <c r="A59" s="13"/>
      <c r="B59" s="107" t="s">
        <v>328</v>
      </c>
      <c r="C59" s="52" t="s">
        <v>248</v>
      </c>
      <c r="D59" s="54">
        <v>5020565</v>
      </c>
      <c r="E59" s="39"/>
      <c r="F59" s="39"/>
      <c r="G59" s="52" t="s">
        <v>248</v>
      </c>
      <c r="H59" s="54">
        <v>2784265</v>
      </c>
      <c r="I59" s="39"/>
      <c r="J59" s="39"/>
      <c r="K59" s="52" t="s">
        <v>248</v>
      </c>
      <c r="L59" s="54">
        <v>1262905</v>
      </c>
      <c r="M59" s="39"/>
      <c r="N59" s="39"/>
      <c r="O59" s="52" t="s">
        <v>248</v>
      </c>
      <c r="P59" s="54">
        <v>2146522</v>
      </c>
      <c r="Q59" s="39"/>
      <c r="R59" s="39"/>
      <c r="S59" s="52" t="s">
        <v>248</v>
      </c>
      <c r="T59" s="54">
        <v>15350</v>
      </c>
      <c r="U59" s="39"/>
      <c r="V59" s="39"/>
      <c r="W59" s="52" t="s">
        <v>248</v>
      </c>
      <c r="X59" s="54">
        <v>93160</v>
      </c>
      <c r="Y59" s="39"/>
      <c r="Z59" s="39"/>
      <c r="AA59" s="52" t="s">
        <v>248</v>
      </c>
      <c r="AB59" s="54">
        <v>11322767</v>
      </c>
      <c r="AC59" s="39"/>
    </row>
    <row r="60" spans="1:33" ht="15.75" thickBot="1">
      <c r="A60" s="13"/>
      <c r="B60" s="108"/>
      <c r="C60" s="53"/>
      <c r="D60" s="55"/>
      <c r="E60" s="51"/>
      <c r="F60" s="51"/>
      <c r="G60" s="53"/>
      <c r="H60" s="55"/>
      <c r="I60" s="51"/>
      <c r="J60" s="51"/>
      <c r="K60" s="53"/>
      <c r="L60" s="55"/>
      <c r="M60" s="51"/>
      <c r="N60" s="51"/>
      <c r="O60" s="53"/>
      <c r="P60" s="55"/>
      <c r="Q60" s="51"/>
      <c r="R60" s="51"/>
      <c r="S60" s="53"/>
      <c r="T60" s="55"/>
      <c r="U60" s="51"/>
      <c r="V60" s="51"/>
      <c r="W60" s="53"/>
      <c r="X60" s="55"/>
      <c r="Y60" s="51"/>
      <c r="Z60" s="51"/>
      <c r="AA60" s="53"/>
      <c r="AB60" s="55"/>
      <c r="AC60" s="51"/>
    </row>
    <row r="61" spans="1:33" ht="15.75" thickTop="1">
      <c r="A61" s="13" t="s">
        <v>912</v>
      </c>
      <c r="B61" s="31" t="s">
        <v>913</v>
      </c>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row>
    <row r="62" spans="1:33">
      <c r="A62" s="13"/>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1:33">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row>
    <row r="64" spans="1:33">
      <c r="A64" s="13"/>
      <c r="B64" s="31"/>
      <c r="C64" s="33" t="s">
        <v>293</v>
      </c>
      <c r="D64" s="33"/>
      <c r="E64" s="33"/>
      <c r="F64" s="31"/>
      <c r="G64" s="33" t="s">
        <v>319</v>
      </c>
      <c r="H64" s="33"/>
      <c r="I64" s="33"/>
      <c r="J64" s="31"/>
      <c r="K64" s="33" t="s">
        <v>295</v>
      </c>
      <c r="L64" s="33"/>
      <c r="M64" s="33"/>
      <c r="N64" s="31"/>
      <c r="O64" s="33" t="s">
        <v>331</v>
      </c>
      <c r="P64" s="33"/>
      <c r="Q64" s="33"/>
      <c r="R64" s="31"/>
      <c r="S64" s="33" t="s">
        <v>297</v>
      </c>
      <c r="T64" s="33"/>
      <c r="U64" s="33"/>
      <c r="V64" s="31"/>
      <c r="W64" s="33" t="s">
        <v>322</v>
      </c>
      <c r="X64" s="33"/>
      <c r="Y64" s="33"/>
      <c r="Z64" s="31"/>
      <c r="AA64" s="33" t="s">
        <v>333</v>
      </c>
      <c r="AB64" s="33"/>
      <c r="AC64" s="33"/>
      <c r="AD64" s="31"/>
      <c r="AE64" s="33" t="s">
        <v>119</v>
      </c>
      <c r="AF64" s="33"/>
      <c r="AG64" s="33"/>
    </row>
    <row r="65" spans="1:33" ht="15.75" thickBot="1">
      <c r="A65" s="13"/>
      <c r="B65" s="32"/>
      <c r="C65" s="37"/>
      <c r="D65" s="37"/>
      <c r="E65" s="37"/>
      <c r="F65" s="31"/>
      <c r="G65" s="37" t="s">
        <v>320</v>
      </c>
      <c r="H65" s="37"/>
      <c r="I65" s="37"/>
      <c r="J65" s="31"/>
      <c r="K65" s="37"/>
      <c r="L65" s="37"/>
      <c r="M65" s="37"/>
      <c r="N65" s="31"/>
      <c r="O65" s="37" t="s">
        <v>332</v>
      </c>
      <c r="P65" s="37"/>
      <c r="Q65" s="37"/>
      <c r="R65" s="31"/>
      <c r="S65" s="37"/>
      <c r="T65" s="37"/>
      <c r="U65" s="37"/>
      <c r="V65" s="31"/>
      <c r="W65" s="37"/>
      <c r="X65" s="37"/>
      <c r="Y65" s="37"/>
      <c r="Z65" s="31"/>
      <c r="AA65" s="37"/>
      <c r="AB65" s="37"/>
      <c r="AC65" s="37"/>
      <c r="AD65" s="31"/>
      <c r="AE65" s="37"/>
      <c r="AF65" s="37"/>
      <c r="AG65" s="37"/>
    </row>
    <row r="66" spans="1:33">
      <c r="A66" s="13"/>
      <c r="B66" s="112" t="s">
        <v>334</v>
      </c>
      <c r="C66" s="39"/>
      <c r="D66" s="39"/>
      <c r="E66" s="39"/>
      <c r="F66" s="38"/>
      <c r="G66" s="39"/>
      <c r="H66" s="39"/>
      <c r="I66" s="39"/>
      <c r="J66" s="38"/>
      <c r="K66" s="39"/>
      <c r="L66" s="39"/>
      <c r="M66" s="39"/>
      <c r="N66" s="38"/>
      <c r="O66" s="39"/>
      <c r="P66" s="39"/>
      <c r="Q66" s="39"/>
      <c r="R66" s="38"/>
      <c r="S66" s="39"/>
      <c r="T66" s="39"/>
      <c r="U66" s="39"/>
      <c r="V66" s="38"/>
      <c r="W66" s="39"/>
      <c r="X66" s="39"/>
      <c r="Y66" s="39"/>
      <c r="Z66" s="38"/>
      <c r="AA66" s="39"/>
      <c r="AB66" s="39"/>
      <c r="AC66" s="39"/>
      <c r="AD66" s="38"/>
      <c r="AE66" s="39"/>
      <c r="AF66" s="39"/>
      <c r="AG66" s="39"/>
    </row>
    <row r="67" spans="1:33">
      <c r="A67" s="13"/>
      <c r="B67" s="111" t="s">
        <v>335</v>
      </c>
      <c r="C67" s="95"/>
      <c r="D67" s="95"/>
      <c r="E67" s="95"/>
      <c r="F67" s="38"/>
      <c r="G67" s="95"/>
      <c r="H67" s="95"/>
      <c r="I67" s="95"/>
      <c r="J67" s="38"/>
      <c r="K67" s="95"/>
      <c r="L67" s="95"/>
      <c r="M67" s="95"/>
      <c r="N67" s="38"/>
      <c r="O67" s="95"/>
      <c r="P67" s="95"/>
      <c r="Q67" s="95"/>
      <c r="R67" s="38"/>
      <c r="S67" s="95"/>
      <c r="T67" s="95"/>
      <c r="U67" s="95"/>
      <c r="V67" s="38"/>
      <c r="W67" s="95"/>
      <c r="X67" s="95"/>
      <c r="Y67" s="95"/>
      <c r="Z67" s="38"/>
      <c r="AA67" s="95"/>
      <c r="AB67" s="95"/>
      <c r="AC67" s="95"/>
      <c r="AD67" s="38"/>
      <c r="AE67" s="95"/>
      <c r="AF67" s="95"/>
      <c r="AG67" s="95"/>
    </row>
    <row r="68" spans="1:33">
      <c r="A68" s="13"/>
      <c r="B68" s="116" t="s">
        <v>336</v>
      </c>
      <c r="C68" s="117" t="s">
        <v>248</v>
      </c>
      <c r="D68" s="118">
        <v>39868</v>
      </c>
      <c r="E68" s="31"/>
      <c r="F68" s="31"/>
      <c r="G68" s="117" t="s">
        <v>248</v>
      </c>
      <c r="H68" s="119" t="s">
        <v>249</v>
      </c>
      <c r="I68" s="31"/>
      <c r="J68" s="31"/>
      <c r="K68" s="117" t="s">
        <v>248</v>
      </c>
      <c r="L68" s="118">
        <v>14553</v>
      </c>
      <c r="M68" s="31"/>
      <c r="N68" s="31"/>
      <c r="O68" s="117" t="s">
        <v>248</v>
      </c>
      <c r="P68" s="118">
        <v>24210</v>
      </c>
      <c r="Q68" s="31"/>
      <c r="R68" s="31"/>
      <c r="S68" s="117" t="s">
        <v>248</v>
      </c>
      <c r="T68" s="119">
        <v>149</v>
      </c>
      <c r="U68" s="31"/>
      <c r="V68" s="31"/>
      <c r="W68" s="117" t="s">
        <v>248</v>
      </c>
      <c r="X68" s="118">
        <v>3105</v>
      </c>
      <c r="Y68" s="31"/>
      <c r="Z68" s="31"/>
      <c r="AA68" s="117" t="s">
        <v>248</v>
      </c>
      <c r="AB68" s="118">
        <v>5719</v>
      </c>
      <c r="AC68" s="31"/>
      <c r="AD68" s="31"/>
      <c r="AE68" s="117" t="s">
        <v>248</v>
      </c>
      <c r="AF68" s="118">
        <v>87604</v>
      </c>
      <c r="AG68" s="31"/>
    </row>
    <row r="69" spans="1:33">
      <c r="A69" s="13"/>
      <c r="B69" s="116"/>
      <c r="C69" s="117"/>
      <c r="D69" s="118"/>
      <c r="E69" s="31"/>
      <c r="F69" s="31"/>
      <c r="G69" s="117"/>
      <c r="H69" s="119"/>
      <c r="I69" s="31"/>
      <c r="J69" s="31"/>
      <c r="K69" s="117"/>
      <c r="L69" s="118"/>
      <c r="M69" s="31"/>
      <c r="N69" s="31"/>
      <c r="O69" s="117"/>
      <c r="P69" s="118"/>
      <c r="Q69" s="31"/>
      <c r="R69" s="31"/>
      <c r="S69" s="117"/>
      <c r="T69" s="119"/>
      <c r="U69" s="31"/>
      <c r="V69" s="31"/>
      <c r="W69" s="117"/>
      <c r="X69" s="118"/>
      <c r="Y69" s="31"/>
      <c r="Z69" s="31"/>
      <c r="AA69" s="117"/>
      <c r="AB69" s="118"/>
      <c r="AC69" s="31"/>
      <c r="AD69" s="31"/>
      <c r="AE69" s="117"/>
      <c r="AF69" s="118"/>
      <c r="AG69" s="31"/>
    </row>
    <row r="70" spans="1:33">
      <c r="A70" s="13"/>
      <c r="B70" s="120" t="s">
        <v>337</v>
      </c>
      <c r="C70" s="121">
        <v>37827</v>
      </c>
      <c r="D70" s="121"/>
      <c r="E70" s="38"/>
      <c r="F70" s="38"/>
      <c r="G70" s="122" t="s">
        <v>249</v>
      </c>
      <c r="H70" s="122"/>
      <c r="I70" s="38"/>
      <c r="J70" s="38"/>
      <c r="K70" s="122" t="s">
        <v>338</v>
      </c>
      <c r="L70" s="122"/>
      <c r="M70" s="123" t="s">
        <v>253</v>
      </c>
      <c r="N70" s="38"/>
      <c r="O70" s="122" t="s">
        <v>339</v>
      </c>
      <c r="P70" s="122"/>
      <c r="Q70" s="123" t="s">
        <v>253</v>
      </c>
      <c r="R70" s="38"/>
      <c r="S70" s="122">
        <v>195</v>
      </c>
      <c r="T70" s="122"/>
      <c r="U70" s="38"/>
      <c r="V70" s="38"/>
      <c r="W70" s="122" t="s">
        <v>340</v>
      </c>
      <c r="X70" s="122"/>
      <c r="Y70" s="123" t="s">
        <v>253</v>
      </c>
      <c r="Z70" s="38"/>
      <c r="AA70" s="122" t="s">
        <v>341</v>
      </c>
      <c r="AB70" s="122"/>
      <c r="AC70" s="123" t="s">
        <v>253</v>
      </c>
      <c r="AD70" s="38"/>
      <c r="AE70" s="121">
        <v>19630</v>
      </c>
      <c r="AF70" s="121"/>
      <c r="AG70" s="38"/>
    </row>
    <row r="71" spans="1:33">
      <c r="A71" s="13"/>
      <c r="B71" s="120"/>
      <c r="C71" s="121"/>
      <c r="D71" s="121"/>
      <c r="E71" s="38"/>
      <c r="F71" s="38"/>
      <c r="G71" s="122"/>
      <c r="H71" s="122"/>
      <c r="I71" s="38"/>
      <c r="J71" s="38"/>
      <c r="K71" s="122"/>
      <c r="L71" s="122"/>
      <c r="M71" s="123"/>
      <c r="N71" s="38"/>
      <c r="O71" s="122"/>
      <c r="P71" s="122"/>
      <c r="Q71" s="123"/>
      <c r="R71" s="38"/>
      <c r="S71" s="122"/>
      <c r="T71" s="122"/>
      <c r="U71" s="38"/>
      <c r="V71" s="38"/>
      <c r="W71" s="122"/>
      <c r="X71" s="122"/>
      <c r="Y71" s="123"/>
      <c r="Z71" s="38"/>
      <c r="AA71" s="122"/>
      <c r="AB71" s="122"/>
      <c r="AC71" s="123"/>
      <c r="AD71" s="38"/>
      <c r="AE71" s="121"/>
      <c r="AF71" s="121"/>
      <c r="AG71" s="38"/>
    </row>
    <row r="72" spans="1:33">
      <c r="A72" s="13"/>
      <c r="B72" s="116" t="s">
        <v>342</v>
      </c>
      <c r="C72" s="118">
        <v>9803</v>
      </c>
      <c r="D72" s="118"/>
      <c r="E72" s="31"/>
      <c r="F72" s="31"/>
      <c r="G72" s="119" t="s">
        <v>249</v>
      </c>
      <c r="H72" s="119"/>
      <c r="I72" s="31"/>
      <c r="J72" s="31"/>
      <c r="K72" s="124"/>
      <c r="L72" s="124"/>
      <c r="M72" s="31"/>
      <c r="N72" s="31"/>
      <c r="O72" s="119">
        <v>296</v>
      </c>
      <c r="P72" s="119"/>
      <c r="Q72" s="31"/>
      <c r="R72" s="31"/>
      <c r="S72" s="119">
        <v>266</v>
      </c>
      <c r="T72" s="119"/>
      <c r="U72" s="31"/>
      <c r="V72" s="31"/>
      <c r="W72" s="119" t="s">
        <v>249</v>
      </c>
      <c r="X72" s="119"/>
      <c r="Y72" s="31"/>
      <c r="Z72" s="31"/>
      <c r="AA72" s="119" t="s">
        <v>249</v>
      </c>
      <c r="AB72" s="119"/>
      <c r="AC72" s="31"/>
      <c r="AD72" s="31"/>
      <c r="AE72" s="118">
        <v>10365</v>
      </c>
      <c r="AF72" s="118"/>
      <c r="AG72" s="31"/>
    </row>
    <row r="73" spans="1:33">
      <c r="A73" s="13"/>
      <c r="B73" s="116"/>
      <c r="C73" s="118"/>
      <c r="D73" s="118"/>
      <c r="E73" s="31"/>
      <c r="F73" s="31"/>
      <c r="G73" s="119"/>
      <c r="H73" s="119"/>
      <c r="I73" s="31"/>
      <c r="J73" s="31"/>
      <c r="K73" s="124"/>
      <c r="L73" s="124"/>
      <c r="M73" s="31"/>
      <c r="N73" s="31"/>
      <c r="O73" s="119"/>
      <c r="P73" s="119"/>
      <c r="Q73" s="31"/>
      <c r="R73" s="31"/>
      <c r="S73" s="119"/>
      <c r="T73" s="119"/>
      <c r="U73" s="31"/>
      <c r="V73" s="31"/>
      <c r="W73" s="119"/>
      <c r="X73" s="119"/>
      <c r="Y73" s="31"/>
      <c r="Z73" s="31"/>
      <c r="AA73" s="119"/>
      <c r="AB73" s="119"/>
      <c r="AC73" s="31"/>
      <c r="AD73" s="31"/>
      <c r="AE73" s="118"/>
      <c r="AF73" s="118"/>
      <c r="AG73" s="31"/>
    </row>
    <row r="74" spans="1:33">
      <c r="A74" s="13"/>
      <c r="B74" s="120" t="s">
        <v>343</v>
      </c>
      <c r="C74" s="121">
        <v>2762</v>
      </c>
      <c r="D74" s="121"/>
      <c r="E74" s="38"/>
      <c r="F74" s="38"/>
      <c r="G74" s="122" t="s">
        <v>249</v>
      </c>
      <c r="H74" s="122"/>
      <c r="I74" s="38"/>
      <c r="J74" s="38"/>
      <c r="K74" s="129"/>
      <c r="L74" s="129"/>
      <c r="M74" s="38"/>
      <c r="N74" s="38"/>
      <c r="O74" s="122">
        <v>79</v>
      </c>
      <c r="P74" s="122"/>
      <c r="Q74" s="38"/>
      <c r="R74" s="38"/>
      <c r="S74" s="122">
        <v>162</v>
      </c>
      <c r="T74" s="122"/>
      <c r="U74" s="38"/>
      <c r="V74" s="38"/>
      <c r="W74" s="121">
        <v>1082</v>
      </c>
      <c r="X74" s="121"/>
      <c r="Y74" s="38"/>
      <c r="Z74" s="38"/>
      <c r="AA74" s="122" t="s">
        <v>249</v>
      </c>
      <c r="AB74" s="122"/>
      <c r="AC74" s="38"/>
      <c r="AD74" s="38"/>
      <c r="AE74" s="121">
        <v>4085</v>
      </c>
      <c r="AF74" s="121"/>
      <c r="AG74" s="38"/>
    </row>
    <row r="75" spans="1:33" ht="15.75" thickBot="1">
      <c r="A75" s="13"/>
      <c r="B75" s="125"/>
      <c r="C75" s="126"/>
      <c r="D75" s="126"/>
      <c r="E75" s="127"/>
      <c r="F75" s="127"/>
      <c r="G75" s="128"/>
      <c r="H75" s="128"/>
      <c r="I75" s="127"/>
      <c r="J75" s="127"/>
      <c r="K75" s="130"/>
      <c r="L75" s="130"/>
      <c r="M75" s="127"/>
      <c r="N75" s="127"/>
      <c r="O75" s="128"/>
      <c r="P75" s="128"/>
      <c r="Q75" s="127"/>
      <c r="R75" s="127"/>
      <c r="S75" s="128"/>
      <c r="T75" s="128"/>
      <c r="U75" s="127"/>
      <c r="V75" s="127"/>
      <c r="W75" s="126"/>
      <c r="X75" s="126"/>
      <c r="Y75" s="127"/>
      <c r="Z75" s="127"/>
      <c r="AA75" s="128"/>
      <c r="AB75" s="128"/>
      <c r="AC75" s="127"/>
      <c r="AD75" s="127"/>
      <c r="AE75" s="126"/>
      <c r="AF75" s="126"/>
      <c r="AG75" s="127"/>
    </row>
    <row r="76" spans="1:33">
      <c r="A76" s="13"/>
      <c r="B76" s="132" t="s">
        <v>344</v>
      </c>
      <c r="C76" s="134">
        <v>7041</v>
      </c>
      <c r="D76" s="134"/>
      <c r="E76" s="36"/>
      <c r="F76" s="36"/>
      <c r="G76" s="136" t="s">
        <v>249</v>
      </c>
      <c r="H76" s="136"/>
      <c r="I76" s="36"/>
      <c r="J76" s="36"/>
      <c r="K76" s="136" t="s">
        <v>249</v>
      </c>
      <c r="L76" s="136"/>
      <c r="M76" s="36"/>
      <c r="N76" s="36"/>
      <c r="O76" s="136">
        <v>217</v>
      </c>
      <c r="P76" s="136"/>
      <c r="Q76" s="36"/>
      <c r="R76" s="36"/>
      <c r="S76" s="136">
        <v>104</v>
      </c>
      <c r="T76" s="136"/>
      <c r="U76" s="36"/>
      <c r="V76" s="36"/>
      <c r="W76" s="136" t="s">
        <v>345</v>
      </c>
      <c r="X76" s="136"/>
      <c r="Y76" s="138" t="s">
        <v>253</v>
      </c>
      <c r="Z76" s="36"/>
      <c r="AA76" s="136" t="s">
        <v>249</v>
      </c>
      <c r="AB76" s="136"/>
      <c r="AC76" s="36"/>
      <c r="AD76" s="36"/>
      <c r="AE76" s="134">
        <v>6280</v>
      </c>
      <c r="AF76" s="134"/>
      <c r="AG76" s="36"/>
    </row>
    <row r="77" spans="1:33" ht="15.75" thickBot="1">
      <c r="A77" s="13"/>
      <c r="B77" s="133"/>
      <c r="C77" s="135"/>
      <c r="D77" s="135"/>
      <c r="E77" s="32"/>
      <c r="F77" s="32"/>
      <c r="G77" s="137"/>
      <c r="H77" s="137"/>
      <c r="I77" s="32"/>
      <c r="J77" s="32"/>
      <c r="K77" s="137"/>
      <c r="L77" s="137"/>
      <c r="M77" s="32"/>
      <c r="N77" s="32"/>
      <c r="O77" s="137"/>
      <c r="P77" s="137"/>
      <c r="Q77" s="32"/>
      <c r="R77" s="32"/>
      <c r="S77" s="137"/>
      <c r="T77" s="137"/>
      <c r="U77" s="32"/>
      <c r="V77" s="32"/>
      <c r="W77" s="137"/>
      <c r="X77" s="137"/>
      <c r="Y77" s="139"/>
      <c r="Z77" s="32"/>
      <c r="AA77" s="137"/>
      <c r="AB77" s="137"/>
      <c r="AC77" s="32"/>
      <c r="AD77" s="32"/>
      <c r="AE77" s="135"/>
      <c r="AF77" s="135"/>
      <c r="AG77" s="32"/>
    </row>
    <row r="78" spans="1:33">
      <c r="A78" s="13"/>
      <c r="B78" s="140" t="s">
        <v>346</v>
      </c>
      <c r="C78" s="142" t="s">
        <v>248</v>
      </c>
      <c r="D78" s="144">
        <v>70654</v>
      </c>
      <c r="E78" s="39"/>
      <c r="F78" s="39"/>
      <c r="G78" s="142" t="s">
        <v>248</v>
      </c>
      <c r="H78" s="146" t="s">
        <v>249</v>
      </c>
      <c r="I78" s="39"/>
      <c r="J78" s="39"/>
      <c r="K78" s="142" t="s">
        <v>248</v>
      </c>
      <c r="L78" s="144">
        <v>7935</v>
      </c>
      <c r="M78" s="39"/>
      <c r="N78" s="39"/>
      <c r="O78" s="142" t="s">
        <v>248</v>
      </c>
      <c r="P78" s="144">
        <v>15582</v>
      </c>
      <c r="Q78" s="39"/>
      <c r="R78" s="39"/>
      <c r="S78" s="142" t="s">
        <v>248</v>
      </c>
      <c r="T78" s="146">
        <v>240</v>
      </c>
      <c r="U78" s="39"/>
      <c r="V78" s="39"/>
      <c r="W78" s="142" t="s">
        <v>248</v>
      </c>
      <c r="X78" s="144">
        <v>1141</v>
      </c>
      <c r="Y78" s="39"/>
      <c r="Z78" s="39"/>
      <c r="AA78" s="142" t="s">
        <v>248</v>
      </c>
      <c r="AB78" s="144">
        <v>5402</v>
      </c>
      <c r="AC78" s="39"/>
      <c r="AD78" s="39"/>
      <c r="AE78" s="142" t="s">
        <v>248</v>
      </c>
      <c r="AF78" s="144">
        <v>100954</v>
      </c>
      <c r="AG78" s="39"/>
    </row>
    <row r="79" spans="1:33" ht="15.75" thickBot="1">
      <c r="A79" s="13"/>
      <c r="B79" s="141"/>
      <c r="C79" s="143"/>
      <c r="D79" s="145"/>
      <c r="E79" s="51"/>
      <c r="F79" s="51"/>
      <c r="G79" s="143"/>
      <c r="H79" s="147"/>
      <c r="I79" s="51"/>
      <c r="J79" s="51"/>
      <c r="K79" s="143"/>
      <c r="L79" s="145"/>
      <c r="M79" s="51"/>
      <c r="N79" s="51"/>
      <c r="O79" s="143"/>
      <c r="P79" s="145"/>
      <c r="Q79" s="51"/>
      <c r="R79" s="51"/>
      <c r="S79" s="143"/>
      <c r="T79" s="147"/>
      <c r="U79" s="51"/>
      <c r="V79" s="51"/>
      <c r="W79" s="143"/>
      <c r="X79" s="145"/>
      <c r="Y79" s="51"/>
      <c r="Z79" s="51"/>
      <c r="AA79" s="143"/>
      <c r="AB79" s="145"/>
      <c r="AC79" s="51"/>
      <c r="AD79" s="51"/>
      <c r="AE79" s="143"/>
      <c r="AF79" s="145"/>
      <c r="AG79" s="51"/>
    </row>
    <row r="80" spans="1:33" ht="15.75" thickTop="1">
      <c r="A80" s="13"/>
      <c r="B80" s="113" t="s">
        <v>347</v>
      </c>
      <c r="C80" s="148"/>
      <c r="D80" s="148"/>
      <c r="E80" s="148"/>
      <c r="F80" s="11"/>
      <c r="G80" s="148"/>
      <c r="H80" s="148"/>
      <c r="I80" s="148"/>
      <c r="J80" s="11"/>
      <c r="K80" s="148"/>
      <c r="L80" s="148"/>
      <c r="M80" s="148"/>
      <c r="N80" s="11"/>
      <c r="O80" s="148"/>
      <c r="P80" s="148"/>
      <c r="Q80" s="148"/>
      <c r="R80" s="11"/>
      <c r="S80" s="148"/>
      <c r="T80" s="148"/>
      <c r="U80" s="148"/>
      <c r="V80" s="11"/>
      <c r="W80" s="148"/>
      <c r="X80" s="148"/>
      <c r="Y80" s="148"/>
      <c r="Z80" s="11"/>
      <c r="AA80" s="148"/>
      <c r="AB80" s="148"/>
      <c r="AC80" s="148"/>
      <c r="AD80" s="11"/>
      <c r="AE80" s="148"/>
      <c r="AF80" s="148"/>
      <c r="AG80" s="148"/>
    </row>
    <row r="81" spans="1:33">
      <c r="A81" s="13"/>
      <c r="B81" s="149" t="s">
        <v>348</v>
      </c>
      <c r="C81" s="123" t="s">
        <v>248</v>
      </c>
      <c r="D81" s="121">
        <v>7705</v>
      </c>
      <c r="E81" s="38"/>
      <c r="F81" s="38"/>
      <c r="G81" s="123" t="s">
        <v>248</v>
      </c>
      <c r="H81" s="122" t="s">
        <v>249</v>
      </c>
      <c r="I81" s="38"/>
      <c r="J81" s="38"/>
      <c r="K81" s="123" t="s">
        <v>248</v>
      </c>
      <c r="L81" s="122" t="s">
        <v>249</v>
      </c>
      <c r="M81" s="38"/>
      <c r="N81" s="38"/>
      <c r="O81" s="123" t="s">
        <v>248</v>
      </c>
      <c r="P81" s="122">
        <v>636</v>
      </c>
      <c r="Q81" s="38"/>
      <c r="R81" s="38"/>
      <c r="S81" s="123" t="s">
        <v>248</v>
      </c>
      <c r="T81" s="122">
        <v>9</v>
      </c>
      <c r="U81" s="38"/>
      <c r="V81" s="38"/>
      <c r="W81" s="123" t="s">
        <v>248</v>
      </c>
      <c r="X81" s="122">
        <v>26</v>
      </c>
      <c r="Y81" s="38"/>
      <c r="Z81" s="38"/>
      <c r="AA81" s="123" t="s">
        <v>248</v>
      </c>
      <c r="AB81" s="122" t="s">
        <v>249</v>
      </c>
      <c r="AC81" s="38"/>
      <c r="AD81" s="38"/>
      <c r="AE81" s="123" t="s">
        <v>248</v>
      </c>
      <c r="AF81" s="121">
        <v>8376</v>
      </c>
      <c r="AG81" s="38"/>
    </row>
    <row r="82" spans="1:33">
      <c r="A82" s="13"/>
      <c r="B82" s="149"/>
      <c r="C82" s="123"/>
      <c r="D82" s="121"/>
      <c r="E82" s="38"/>
      <c r="F82" s="38"/>
      <c r="G82" s="123"/>
      <c r="H82" s="122"/>
      <c r="I82" s="38"/>
      <c r="J82" s="38"/>
      <c r="K82" s="123"/>
      <c r="L82" s="122"/>
      <c r="M82" s="38"/>
      <c r="N82" s="38"/>
      <c r="O82" s="123"/>
      <c r="P82" s="122"/>
      <c r="Q82" s="38"/>
      <c r="R82" s="38"/>
      <c r="S82" s="123"/>
      <c r="T82" s="122"/>
      <c r="U82" s="38"/>
      <c r="V82" s="38"/>
      <c r="W82" s="123"/>
      <c r="X82" s="122"/>
      <c r="Y82" s="38"/>
      <c r="Z82" s="38"/>
      <c r="AA82" s="123"/>
      <c r="AB82" s="122"/>
      <c r="AC82" s="38"/>
      <c r="AD82" s="38"/>
      <c r="AE82" s="123"/>
      <c r="AF82" s="121"/>
      <c r="AG82" s="38"/>
    </row>
    <row r="83" spans="1:33">
      <c r="A83" s="13"/>
      <c r="B83" s="131" t="s">
        <v>349</v>
      </c>
      <c r="C83" s="118">
        <v>62949</v>
      </c>
      <c r="D83" s="118"/>
      <c r="E83" s="31"/>
      <c r="F83" s="31"/>
      <c r="G83" s="119" t="s">
        <v>249</v>
      </c>
      <c r="H83" s="119"/>
      <c r="I83" s="31"/>
      <c r="J83" s="31"/>
      <c r="K83" s="118">
        <v>7935</v>
      </c>
      <c r="L83" s="118"/>
      <c r="M83" s="31"/>
      <c r="N83" s="31"/>
      <c r="O83" s="118">
        <v>14946</v>
      </c>
      <c r="P83" s="118"/>
      <c r="Q83" s="31"/>
      <c r="R83" s="31"/>
      <c r="S83" s="119">
        <v>231</v>
      </c>
      <c r="T83" s="119"/>
      <c r="U83" s="31"/>
      <c r="V83" s="31"/>
      <c r="W83" s="118">
        <v>1115</v>
      </c>
      <c r="X83" s="118"/>
      <c r="Y83" s="31"/>
      <c r="Z83" s="31"/>
      <c r="AA83" s="118">
        <v>5402</v>
      </c>
      <c r="AB83" s="118"/>
      <c r="AC83" s="31"/>
      <c r="AD83" s="31"/>
      <c r="AE83" s="118">
        <v>92578</v>
      </c>
      <c r="AF83" s="118"/>
      <c r="AG83" s="31"/>
    </row>
    <row r="84" spans="1:33" ht="15.75" thickBot="1">
      <c r="A84" s="13"/>
      <c r="B84" s="133"/>
      <c r="C84" s="135"/>
      <c r="D84" s="135"/>
      <c r="E84" s="32"/>
      <c r="F84" s="32"/>
      <c r="G84" s="137"/>
      <c r="H84" s="137"/>
      <c r="I84" s="32"/>
      <c r="J84" s="32"/>
      <c r="K84" s="135"/>
      <c r="L84" s="135"/>
      <c r="M84" s="32"/>
      <c r="N84" s="32"/>
      <c r="O84" s="135"/>
      <c r="P84" s="135"/>
      <c r="Q84" s="32"/>
      <c r="R84" s="32"/>
      <c r="S84" s="137"/>
      <c r="T84" s="137"/>
      <c r="U84" s="32"/>
      <c r="V84" s="32"/>
      <c r="W84" s="135"/>
      <c r="X84" s="135"/>
      <c r="Y84" s="32"/>
      <c r="Z84" s="32"/>
      <c r="AA84" s="135"/>
      <c r="AB84" s="135"/>
      <c r="AC84" s="32"/>
      <c r="AD84" s="32"/>
      <c r="AE84" s="135"/>
      <c r="AF84" s="135"/>
      <c r="AG84" s="32"/>
    </row>
    <row r="85" spans="1:33">
      <c r="A85" s="13"/>
      <c r="B85" s="140" t="s">
        <v>346</v>
      </c>
      <c r="C85" s="142" t="s">
        <v>248</v>
      </c>
      <c r="D85" s="144">
        <v>70654</v>
      </c>
      <c r="E85" s="39"/>
      <c r="F85" s="39"/>
      <c r="G85" s="142" t="s">
        <v>248</v>
      </c>
      <c r="H85" s="146" t="s">
        <v>249</v>
      </c>
      <c r="I85" s="39"/>
      <c r="J85" s="39"/>
      <c r="K85" s="142" t="s">
        <v>248</v>
      </c>
      <c r="L85" s="144">
        <v>7935</v>
      </c>
      <c r="M85" s="39"/>
      <c r="N85" s="39"/>
      <c r="O85" s="142" t="s">
        <v>248</v>
      </c>
      <c r="P85" s="144">
        <v>15582</v>
      </c>
      <c r="Q85" s="39"/>
      <c r="R85" s="39"/>
      <c r="S85" s="142" t="s">
        <v>248</v>
      </c>
      <c r="T85" s="146">
        <v>240</v>
      </c>
      <c r="U85" s="39"/>
      <c r="V85" s="39"/>
      <c r="W85" s="142" t="s">
        <v>248</v>
      </c>
      <c r="X85" s="144">
        <v>1141</v>
      </c>
      <c r="Y85" s="39"/>
      <c r="Z85" s="39"/>
      <c r="AA85" s="142" t="s">
        <v>248</v>
      </c>
      <c r="AB85" s="144">
        <v>5402</v>
      </c>
      <c r="AC85" s="39"/>
      <c r="AD85" s="39"/>
      <c r="AE85" s="142" t="s">
        <v>248</v>
      </c>
      <c r="AF85" s="144">
        <v>100954</v>
      </c>
      <c r="AG85" s="39"/>
    </row>
    <row r="86" spans="1:33" ht="15.75" thickBot="1">
      <c r="A86" s="13"/>
      <c r="B86" s="141"/>
      <c r="C86" s="143"/>
      <c r="D86" s="145"/>
      <c r="E86" s="51"/>
      <c r="F86" s="51"/>
      <c r="G86" s="143"/>
      <c r="H86" s="147"/>
      <c r="I86" s="51"/>
      <c r="J86" s="51"/>
      <c r="K86" s="143"/>
      <c r="L86" s="145"/>
      <c r="M86" s="51"/>
      <c r="N86" s="51"/>
      <c r="O86" s="143"/>
      <c r="P86" s="145"/>
      <c r="Q86" s="51"/>
      <c r="R86" s="51"/>
      <c r="S86" s="143"/>
      <c r="T86" s="147"/>
      <c r="U86" s="51"/>
      <c r="V86" s="51"/>
      <c r="W86" s="143"/>
      <c r="X86" s="145"/>
      <c r="Y86" s="51"/>
      <c r="Z86" s="51"/>
      <c r="AA86" s="143"/>
      <c r="AB86" s="145"/>
      <c r="AC86" s="51"/>
      <c r="AD86" s="51"/>
      <c r="AE86" s="143"/>
      <c r="AF86" s="145"/>
      <c r="AG86" s="51"/>
    </row>
    <row r="87" spans="1:33" ht="15.75" thickTop="1">
      <c r="A87" s="13"/>
      <c r="B87" s="148" t="s">
        <v>236</v>
      </c>
      <c r="C87" s="150" t="s">
        <v>293</v>
      </c>
      <c r="D87" s="150"/>
      <c r="E87" s="150"/>
      <c r="F87" s="148"/>
      <c r="G87" s="150" t="s">
        <v>319</v>
      </c>
      <c r="H87" s="150"/>
      <c r="I87" s="150"/>
      <c r="J87" s="148"/>
      <c r="K87" s="150" t="s">
        <v>295</v>
      </c>
      <c r="L87" s="150"/>
      <c r="M87" s="150"/>
      <c r="N87" s="148"/>
      <c r="O87" s="150" t="s">
        <v>331</v>
      </c>
      <c r="P87" s="150"/>
      <c r="Q87" s="150"/>
      <c r="R87" s="148"/>
      <c r="S87" s="150" t="s">
        <v>297</v>
      </c>
      <c r="T87" s="150"/>
      <c r="U87" s="150"/>
      <c r="V87" s="148"/>
      <c r="W87" s="150" t="s">
        <v>322</v>
      </c>
      <c r="X87" s="150"/>
      <c r="Y87" s="150"/>
      <c r="Z87" s="148"/>
      <c r="AA87" s="150" t="s">
        <v>333</v>
      </c>
      <c r="AB87" s="150"/>
      <c r="AC87" s="150"/>
      <c r="AD87" s="148"/>
      <c r="AE87" s="150" t="s">
        <v>119</v>
      </c>
      <c r="AF87" s="150"/>
      <c r="AG87" s="150"/>
    </row>
    <row r="88" spans="1:33" ht="15.75" thickBot="1">
      <c r="A88" s="13"/>
      <c r="B88" s="32"/>
      <c r="C88" s="37"/>
      <c r="D88" s="37"/>
      <c r="E88" s="37"/>
      <c r="F88" s="31"/>
      <c r="G88" s="37" t="s">
        <v>320</v>
      </c>
      <c r="H88" s="37"/>
      <c r="I88" s="37"/>
      <c r="J88" s="31"/>
      <c r="K88" s="37"/>
      <c r="L88" s="37"/>
      <c r="M88" s="37"/>
      <c r="N88" s="31"/>
      <c r="O88" s="37" t="s">
        <v>332</v>
      </c>
      <c r="P88" s="37"/>
      <c r="Q88" s="37"/>
      <c r="R88" s="31"/>
      <c r="S88" s="37"/>
      <c r="T88" s="37"/>
      <c r="U88" s="37"/>
      <c r="V88" s="31"/>
      <c r="W88" s="37"/>
      <c r="X88" s="37"/>
      <c r="Y88" s="37"/>
      <c r="Z88" s="31"/>
      <c r="AA88" s="37"/>
      <c r="AB88" s="37"/>
      <c r="AC88" s="37"/>
      <c r="AD88" s="31"/>
      <c r="AE88" s="37"/>
      <c r="AF88" s="37"/>
      <c r="AG88" s="37"/>
    </row>
    <row r="89" spans="1:33">
      <c r="A89" s="13"/>
      <c r="B89" s="111" t="s">
        <v>350</v>
      </c>
      <c r="C89" s="39"/>
      <c r="D89" s="39"/>
      <c r="E89" s="39"/>
      <c r="F89" s="38"/>
      <c r="G89" s="39"/>
      <c r="H89" s="39"/>
      <c r="I89" s="39"/>
      <c r="J89" s="38"/>
      <c r="K89" s="39"/>
      <c r="L89" s="39"/>
      <c r="M89" s="39"/>
      <c r="N89" s="38"/>
      <c r="O89" s="39"/>
      <c r="P89" s="39"/>
      <c r="Q89" s="39"/>
      <c r="R89" s="38"/>
      <c r="S89" s="39"/>
      <c r="T89" s="39"/>
      <c r="U89" s="39"/>
      <c r="V89" s="38"/>
      <c r="W89" s="39"/>
      <c r="X89" s="39"/>
      <c r="Y89" s="39"/>
      <c r="Z89" s="38"/>
      <c r="AA89" s="39"/>
      <c r="AB89" s="39"/>
      <c r="AC89" s="39"/>
      <c r="AD89" s="38"/>
      <c r="AE89" s="39"/>
      <c r="AF89" s="39"/>
      <c r="AG89" s="39"/>
    </row>
    <row r="90" spans="1:33">
      <c r="A90" s="13"/>
      <c r="B90" s="111" t="s">
        <v>335</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row>
    <row r="91" spans="1:33">
      <c r="A91" s="13"/>
      <c r="B91" s="116" t="s">
        <v>336</v>
      </c>
      <c r="C91" s="117" t="s">
        <v>248</v>
      </c>
      <c r="D91" s="118">
        <v>21547</v>
      </c>
      <c r="E91" s="31"/>
      <c r="F91" s="31"/>
      <c r="G91" s="117" t="s">
        <v>248</v>
      </c>
      <c r="H91" s="119" t="s">
        <v>249</v>
      </c>
      <c r="I91" s="31"/>
      <c r="J91" s="31"/>
      <c r="K91" s="117" t="s">
        <v>248</v>
      </c>
      <c r="L91" s="118">
        <v>12097</v>
      </c>
      <c r="M91" s="31"/>
      <c r="N91" s="31"/>
      <c r="O91" s="117" t="s">
        <v>248</v>
      </c>
      <c r="P91" s="118">
        <v>30893</v>
      </c>
      <c r="Q91" s="31"/>
      <c r="R91" s="31"/>
      <c r="S91" s="117" t="s">
        <v>248</v>
      </c>
      <c r="T91" s="119">
        <v>226</v>
      </c>
      <c r="U91" s="31"/>
      <c r="V91" s="31"/>
      <c r="W91" s="117" t="s">
        <v>248</v>
      </c>
      <c r="X91" s="118">
        <v>2460</v>
      </c>
      <c r="Y91" s="31"/>
      <c r="Z91" s="31"/>
      <c r="AA91" s="117" t="s">
        <v>248</v>
      </c>
      <c r="AB91" s="118">
        <v>7114</v>
      </c>
      <c r="AC91" s="31"/>
      <c r="AD91" s="31"/>
      <c r="AE91" s="117" t="s">
        <v>248</v>
      </c>
      <c r="AF91" s="118">
        <v>74337</v>
      </c>
      <c r="AG91" s="31"/>
    </row>
    <row r="92" spans="1:33">
      <c r="A92" s="13"/>
      <c r="B92" s="116"/>
      <c r="C92" s="117"/>
      <c r="D92" s="118"/>
      <c r="E92" s="31"/>
      <c r="F92" s="31"/>
      <c r="G92" s="117"/>
      <c r="H92" s="119"/>
      <c r="I92" s="31"/>
      <c r="J92" s="31"/>
      <c r="K92" s="117"/>
      <c r="L92" s="118"/>
      <c r="M92" s="31"/>
      <c r="N92" s="31"/>
      <c r="O92" s="117"/>
      <c r="P92" s="118"/>
      <c r="Q92" s="31"/>
      <c r="R92" s="31"/>
      <c r="S92" s="117"/>
      <c r="T92" s="119"/>
      <c r="U92" s="31"/>
      <c r="V92" s="31"/>
      <c r="W92" s="117"/>
      <c r="X92" s="118"/>
      <c r="Y92" s="31"/>
      <c r="Z92" s="31"/>
      <c r="AA92" s="117"/>
      <c r="AB92" s="118"/>
      <c r="AC92" s="31"/>
      <c r="AD92" s="31"/>
      <c r="AE92" s="117"/>
      <c r="AF92" s="118"/>
      <c r="AG92" s="31"/>
    </row>
    <row r="93" spans="1:33">
      <c r="A93" s="13"/>
      <c r="B93" s="120" t="s">
        <v>337</v>
      </c>
      <c r="C93" s="121">
        <v>23693</v>
      </c>
      <c r="D93" s="121"/>
      <c r="E93" s="38"/>
      <c r="F93" s="38"/>
      <c r="G93" s="122" t="s">
        <v>249</v>
      </c>
      <c r="H93" s="122"/>
      <c r="I93" s="38"/>
      <c r="J93" s="38"/>
      <c r="K93" s="121">
        <v>2456</v>
      </c>
      <c r="L93" s="121"/>
      <c r="M93" s="38"/>
      <c r="N93" s="38"/>
      <c r="O93" s="122" t="s">
        <v>351</v>
      </c>
      <c r="P93" s="122"/>
      <c r="Q93" s="123" t="s">
        <v>253</v>
      </c>
      <c r="R93" s="38"/>
      <c r="S93" s="122" t="s">
        <v>352</v>
      </c>
      <c r="T93" s="122"/>
      <c r="U93" s="123" t="s">
        <v>253</v>
      </c>
      <c r="V93" s="38"/>
      <c r="W93" s="122">
        <v>325</v>
      </c>
      <c r="X93" s="122"/>
      <c r="Y93" s="38"/>
      <c r="Z93" s="38"/>
      <c r="AA93" s="122" t="s">
        <v>353</v>
      </c>
      <c r="AB93" s="122"/>
      <c r="AC93" s="123" t="s">
        <v>253</v>
      </c>
      <c r="AD93" s="38"/>
      <c r="AE93" s="121">
        <v>18165</v>
      </c>
      <c r="AF93" s="121"/>
      <c r="AG93" s="38"/>
    </row>
    <row r="94" spans="1:33">
      <c r="A94" s="13"/>
      <c r="B94" s="120"/>
      <c r="C94" s="121"/>
      <c r="D94" s="121"/>
      <c r="E94" s="38"/>
      <c r="F94" s="38"/>
      <c r="G94" s="122"/>
      <c r="H94" s="122"/>
      <c r="I94" s="38"/>
      <c r="J94" s="38"/>
      <c r="K94" s="121"/>
      <c r="L94" s="121"/>
      <c r="M94" s="38"/>
      <c r="N94" s="38"/>
      <c r="O94" s="122"/>
      <c r="P94" s="122"/>
      <c r="Q94" s="123"/>
      <c r="R94" s="38"/>
      <c r="S94" s="122"/>
      <c r="T94" s="122"/>
      <c r="U94" s="123"/>
      <c r="V94" s="38"/>
      <c r="W94" s="122"/>
      <c r="X94" s="122"/>
      <c r="Y94" s="38"/>
      <c r="Z94" s="38"/>
      <c r="AA94" s="122"/>
      <c r="AB94" s="122"/>
      <c r="AC94" s="123"/>
      <c r="AD94" s="38"/>
      <c r="AE94" s="121"/>
      <c r="AF94" s="121"/>
      <c r="AG94" s="38"/>
    </row>
    <row r="95" spans="1:33">
      <c r="A95" s="13"/>
      <c r="B95" s="116" t="s">
        <v>342</v>
      </c>
      <c r="C95" s="118">
        <v>6575</v>
      </c>
      <c r="D95" s="118"/>
      <c r="E95" s="31"/>
      <c r="F95" s="31"/>
      <c r="G95" s="119" t="s">
        <v>249</v>
      </c>
      <c r="H95" s="119"/>
      <c r="I95" s="31"/>
      <c r="J95" s="31"/>
      <c r="K95" s="119" t="s">
        <v>249</v>
      </c>
      <c r="L95" s="119"/>
      <c r="M95" s="31"/>
      <c r="N95" s="31"/>
      <c r="O95" s="119">
        <v>144</v>
      </c>
      <c r="P95" s="119"/>
      <c r="Q95" s="31"/>
      <c r="R95" s="31"/>
      <c r="S95" s="119">
        <v>45</v>
      </c>
      <c r="T95" s="119"/>
      <c r="U95" s="31"/>
      <c r="V95" s="31"/>
      <c r="W95" s="119">
        <v>2</v>
      </c>
      <c r="X95" s="119"/>
      <c r="Y95" s="31"/>
      <c r="Z95" s="31"/>
      <c r="AA95" s="119" t="s">
        <v>249</v>
      </c>
      <c r="AB95" s="119"/>
      <c r="AC95" s="31"/>
      <c r="AD95" s="31"/>
      <c r="AE95" s="118">
        <v>6766</v>
      </c>
      <c r="AF95" s="118"/>
      <c r="AG95" s="31"/>
    </row>
    <row r="96" spans="1:33">
      <c r="A96" s="13"/>
      <c r="B96" s="116"/>
      <c r="C96" s="118"/>
      <c r="D96" s="118"/>
      <c r="E96" s="31"/>
      <c r="F96" s="31"/>
      <c r="G96" s="119"/>
      <c r="H96" s="119"/>
      <c r="I96" s="31"/>
      <c r="J96" s="31"/>
      <c r="K96" s="119"/>
      <c r="L96" s="119"/>
      <c r="M96" s="31"/>
      <c r="N96" s="31"/>
      <c r="O96" s="119"/>
      <c r="P96" s="119"/>
      <c r="Q96" s="31"/>
      <c r="R96" s="31"/>
      <c r="S96" s="119"/>
      <c r="T96" s="119"/>
      <c r="U96" s="31"/>
      <c r="V96" s="31"/>
      <c r="W96" s="119"/>
      <c r="X96" s="119"/>
      <c r="Y96" s="31"/>
      <c r="Z96" s="31"/>
      <c r="AA96" s="119"/>
      <c r="AB96" s="119"/>
      <c r="AC96" s="31"/>
      <c r="AD96" s="31"/>
      <c r="AE96" s="118"/>
      <c r="AF96" s="118"/>
      <c r="AG96" s="31"/>
    </row>
    <row r="97" spans="1:33">
      <c r="A97" s="13"/>
      <c r="B97" s="120" t="s">
        <v>343</v>
      </c>
      <c r="C97" s="121">
        <v>1203</v>
      </c>
      <c r="D97" s="121"/>
      <c r="E97" s="38"/>
      <c r="F97" s="38"/>
      <c r="G97" s="122" t="s">
        <v>249</v>
      </c>
      <c r="H97" s="122"/>
      <c r="I97" s="38"/>
      <c r="J97" s="38"/>
      <c r="K97" s="122" t="s">
        <v>249</v>
      </c>
      <c r="L97" s="122"/>
      <c r="M97" s="38"/>
      <c r="N97" s="38"/>
      <c r="O97" s="122">
        <v>270</v>
      </c>
      <c r="P97" s="122"/>
      <c r="Q97" s="38"/>
      <c r="R97" s="38"/>
      <c r="S97" s="122">
        <v>73</v>
      </c>
      <c r="T97" s="122"/>
      <c r="U97" s="38"/>
      <c r="V97" s="38"/>
      <c r="W97" s="122">
        <v>322</v>
      </c>
      <c r="X97" s="122"/>
      <c r="Y97" s="38"/>
      <c r="Z97" s="38"/>
      <c r="AA97" s="122" t="s">
        <v>249</v>
      </c>
      <c r="AB97" s="122"/>
      <c r="AC97" s="38"/>
      <c r="AD97" s="38"/>
      <c r="AE97" s="121">
        <v>1868</v>
      </c>
      <c r="AF97" s="121"/>
      <c r="AG97" s="38"/>
    </row>
    <row r="98" spans="1:33" ht="15.75" thickBot="1">
      <c r="A98" s="13"/>
      <c r="B98" s="125"/>
      <c r="C98" s="126"/>
      <c r="D98" s="126"/>
      <c r="E98" s="127"/>
      <c r="F98" s="127"/>
      <c r="G98" s="128"/>
      <c r="H98" s="128"/>
      <c r="I98" s="127"/>
      <c r="J98" s="127"/>
      <c r="K98" s="128"/>
      <c r="L98" s="128"/>
      <c r="M98" s="127"/>
      <c r="N98" s="127"/>
      <c r="O98" s="128"/>
      <c r="P98" s="128"/>
      <c r="Q98" s="127"/>
      <c r="R98" s="127"/>
      <c r="S98" s="128"/>
      <c r="T98" s="128"/>
      <c r="U98" s="127"/>
      <c r="V98" s="127"/>
      <c r="W98" s="128"/>
      <c r="X98" s="128"/>
      <c r="Y98" s="127"/>
      <c r="Z98" s="127"/>
      <c r="AA98" s="128"/>
      <c r="AB98" s="128"/>
      <c r="AC98" s="127"/>
      <c r="AD98" s="127"/>
      <c r="AE98" s="126"/>
      <c r="AF98" s="126"/>
      <c r="AG98" s="127"/>
    </row>
    <row r="99" spans="1:33">
      <c r="A99" s="13"/>
      <c r="B99" s="132" t="s">
        <v>344</v>
      </c>
      <c r="C99" s="134">
        <v>5372</v>
      </c>
      <c r="D99" s="134"/>
      <c r="E99" s="36"/>
      <c r="F99" s="36"/>
      <c r="G99" s="136" t="s">
        <v>249</v>
      </c>
      <c r="H99" s="136"/>
      <c r="I99" s="36"/>
      <c r="J99" s="36"/>
      <c r="K99" s="136" t="s">
        <v>249</v>
      </c>
      <c r="L99" s="136"/>
      <c r="M99" s="36"/>
      <c r="N99" s="36"/>
      <c r="O99" s="136" t="s">
        <v>354</v>
      </c>
      <c r="P99" s="136"/>
      <c r="Q99" s="138" t="s">
        <v>253</v>
      </c>
      <c r="R99" s="36"/>
      <c r="S99" s="136" t="s">
        <v>355</v>
      </c>
      <c r="T99" s="136"/>
      <c r="U99" s="138" t="s">
        <v>253</v>
      </c>
      <c r="V99" s="36"/>
      <c r="W99" s="136" t="s">
        <v>356</v>
      </c>
      <c r="X99" s="136"/>
      <c r="Y99" s="138" t="s">
        <v>253</v>
      </c>
      <c r="Z99" s="36"/>
      <c r="AA99" s="136" t="s">
        <v>249</v>
      </c>
      <c r="AB99" s="136"/>
      <c r="AC99" s="36"/>
      <c r="AD99" s="36"/>
      <c r="AE99" s="134">
        <v>4898</v>
      </c>
      <c r="AF99" s="134"/>
      <c r="AG99" s="36"/>
    </row>
    <row r="100" spans="1:33" ht="15.75" thickBot="1">
      <c r="A100" s="13"/>
      <c r="B100" s="133"/>
      <c r="C100" s="135"/>
      <c r="D100" s="135"/>
      <c r="E100" s="32"/>
      <c r="F100" s="32"/>
      <c r="G100" s="137"/>
      <c r="H100" s="137"/>
      <c r="I100" s="32"/>
      <c r="J100" s="32"/>
      <c r="K100" s="137"/>
      <c r="L100" s="137"/>
      <c r="M100" s="32"/>
      <c r="N100" s="32"/>
      <c r="O100" s="137"/>
      <c r="P100" s="137"/>
      <c r="Q100" s="139"/>
      <c r="R100" s="32"/>
      <c r="S100" s="137"/>
      <c r="T100" s="137"/>
      <c r="U100" s="139"/>
      <c r="V100" s="32"/>
      <c r="W100" s="137"/>
      <c r="X100" s="137"/>
      <c r="Y100" s="139"/>
      <c r="Z100" s="32"/>
      <c r="AA100" s="137"/>
      <c r="AB100" s="137"/>
      <c r="AC100" s="32"/>
      <c r="AD100" s="32"/>
      <c r="AE100" s="135"/>
      <c r="AF100" s="135"/>
      <c r="AG100" s="32"/>
    </row>
    <row r="101" spans="1:33">
      <c r="A101" s="13"/>
      <c r="B101" s="140" t="s">
        <v>346</v>
      </c>
      <c r="C101" s="142" t="s">
        <v>248</v>
      </c>
      <c r="D101" s="144">
        <v>39868</v>
      </c>
      <c r="E101" s="39"/>
      <c r="F101" s="39"/>
      <c r="G101" s="142" t="s">
        <v>248</v>
      </c>
      <c r="H101" s="146" t="s">
        <v>249</v>
      </c>
      <c r="I101" s="39"/>
      <c r="J101" s="39"/>
      <c r="K101" s="142" t="s">
        <v>248</v>
      </c>
      <c r="L101" s="144">
        <v>14553</v>
      </c>
      <c r="M101" s="39"/>
      <c r="N101" s="39"/>
      <c r="O101" s="142" t="s">
        <v>248</v>
      </c>
      <c r="P101" s="144">
        <v>24210</v>
      </c>
      <c r="Q101" s="39"/>
      <c r="R101" s="39"/>
      <c r="S101" s="142" t="s">
        <v>248</v>
      </c>
      <c r="T101" s="146">
        <v>149</v>
      </c>
      <c r="U101" s="39"/>
      <c r="V101" s="39"/>
      <c r="W101" s="142" t="s">
        <v>248</v>
      </c>
      <c r="X101" s="144">
        <v>3105</v>
      </c>
      <c r="Y101" s="39"/>
      <c r="Z101" s="39"/>
      <c r="AA101" s="142" t="s">
        <v>248</v>
      </c>
      <c r="AB101" s="144">
        <v>5719</v>
      </c>
      <c r="AC101" s="39"/>
      <c r="AD101" s="39"/>
      <c r="AE101" s="142" t="s">
        <v>248</v>
      </c>
      <c r="AF101" s="144">
        <v>87604</v>
      </c>
      <c r="AG101" s="39"/>
    </row>
    <row r="102" spans="1:33" ht="15.75" thickBot="1">
      <c r="A102" s="13"/>
      <c r="B102" s="141"/>
      <c r="C102" s="143"/>
      <c r="D102" s="145"/>
      <c r="E102" s="51"/>
      <c r="F102" s="51"/>
      <c r="G102" s="143"/>
      <c r="H102" s="147"/>
      <c r="I102" s="51"/>
      <c r="J102" s="51"/>
      <c r="K102" s="143"/>
      <c r="L102" s="145"/>
      <c r="M102" s="51"/>
      <c r="N102" s="51"/>
      <c r="O102" s="143"/>
      <c r="P102" s="145"/>
      <c r="Q102" s="51"/>
      <c r="R102" s="51"/>
      <c r="S102" s="143"/>
      <c r="T102" s="147"/>
      <c r="U102" s="51"/>
      <c r="V102" s="51"/>
      <c r="W102" s="143"/>
      <c r="X102" s="145"/>
      <c r="Y102" s="51"/>
      <c r="Z102" s="51"/>
      <c r="AA102" s="143"/>
      <c r="AB102" s="145"/>
      <c r="AC102" s="51"/>
      <c r="AD102" s="51"/>
      <c r="AE102" s="143"/>
      <c r="AF102" s="145"/>
      <c r="AG102" s="51"/>
    </row>
    <row r="103" spans="1:33" ht="15.75" thickTop="1">
      <c r="A103" s="13"/>
      <c r="B103" s="113" t="s">
        <v>347</v>
      </c>
      <c r="C103" s="148"/>
      <c r="D103" s="148"/>
      <c r="E103" s="148"/>
      <c r="F103" s="11"/>
      <c r="G103" s="148"/>
      <c r="H103" s="148"/>
      <c r="I103" s="148"/>
      <c r="J103" s="11"/>
      <c r="K103" s="148"/>
      <c r="L103" s="148"/>
      <c r="M103" s="148"/>
      <c r="N103" s="11"/>
      <c r="O103" s="148"/>
      <c r="P103" s="148"/>
      <c r="Q103" s="148"/>
      <c r="R103" s="11"/>
      <c r="S103" s="148"/>
      <c r="T103" s="148"/>
      <c r="U103" s="148"/>
      <c r="V103" s="11"/>
      <c r="W103" s="148"/>
      <c r="X103" s="148"/>
      <c r="Y103" s="148"/>
      <c r="Z103" s="11"/>
      <c r="AA103" s="148"/>
      <c r="AB103" s="148"/>
      <c r="AC103" s="148"/>
      <c r="AD103" s="11"/>
      <c r="AE103" s="148"/>
      <c r="AF103" s="148"/>
      <c r="AG103" s="148"/>
    </row>
    <row r="104" spans="1:33">
      <c r="A104" s="13"/>
      <c r="B104" s="149" t="s">
        <v>348</v>
      </c>
      <c r="C104" s="123" t="s">
        <v>248</v>
      </c>
      <c r="D104" s="121">
        <v>2015</v>
      </c>
      <c r="E104" s="38"/>
      <c r="F104" s="38"/>
      <c r="G104" s="123" t="s">
        <v>248</v>
      </c>
      <c r="H104" s="122" t="s">
        <v>249</v>
      </c>
      <c r="I104" s="38"/>
      <c r="J104" s="38"/>
      <c r="K104" s="123" t="s">
        <v>248</v>
      </c>
      <c r="L104" s="122" t="s">
        <v>249</v>
      </c>
      <c r="M104" s="38"/>
      <c r="N104" s="38"/>
      <c r="O104" s="123" t="s">
        <v>248</v>
      </c>
      <c r="P104" s="121">
        <v>1143</v>
      </c>
      <c r="Q104" s="38"/>
      <c r="R104" s="38"/>
      <c r="S104" s="123" t="s">
        <v>248</v>
      </c>
      <c r="T104" s="122">
        <v>8</v>
      </c>
      <c r="U104" s="38"/>
      <c r="V104" s="38"/>
      <c r="W104" s="123" t="s">
        <v>248</v>
      </c>
      <c r="X104" s="122">
        <v>8</v>
      </c>
      <c r="Y104" s="38"/>
      <c r="Z104" s="38"/>
      <c r="AA104" s="123" t="s">
        <v>248</v>
      </c>
      <c r="AB104" s="122" t="s">
        <v>249</v>
      </c>
      <c r="AC104" s="38"/>
      <c r="AD104" s="38"/>
      <c r="AE104" s="123" t="s">
        <v>248</v>
      </c>
      <c r="AF104" s="121">
        <v>3174</v>
      </c>
      <c r="AG104" s="38"/>
    </row>
    <row r="105" spans="1:33">
      <c r="A105" s="13"/>
      <c r="B105" s="149"/>
      <c r="C105" s="123"/>
      <c r="D105" s="121"/>
      <c r="E105" s="38"/>
      <c r="F105" s="38"/>
      <c r="G105" s="123"/>
      <c r="H105" s="122"/>
      <c r="I105" s="38"/>
      <c r="J105" s="38"/>
      <c r="K105" s="123"/>
      <c r="L105" s="122"/>
      <c r="M105" s="38"/>
      <c r="N105" s="38"/>
      <c r="O105" s="123"/>
      <c r="P105" s="121"/>
      <c r="Q105" s="38"/>
      <c r="R105" s="38"/>
      <c r="S105" s="123"/>
      <c r="T105" s="122"/>
      <c r="U105" s="38"/>
      <c r="V105" s="38"/>
      <c r="W105" s="123"/>
      <c r="X105" s="122"/>
      <c r="Y105" s="38"/>
      <c r="Z105" s="38"/>
      <c r="AA105" s="123"/>
      <c r="AB105" s="122"/>
      <c r="AC105" s="38"/>
      <c r="AD105" s="38"/>
      <c r="AE105" s="123"/>
      <c r="AF105" s="121"/>
      <c r="AG105" s="38"/>
    </row>
    <row r="106" spans="1:33">
      <c r="A106" s="13"/>
      <c r="B106" s="131" t="s">
        <v>349</v>
      </c>
      <c r="C106" s="118">
        <v>37853</v>
      </c>
      <c r="D106" s="118"/>
      <c r="E106" s="31"/>
      <c r="F106" s="31"/>
      <c r="G106" s="119" t="s">
        <v>249</v>
      </c>
      <c r="H106" s="119"/>
      <c r="I106" s="31"/>
      <c r="J106" s="31"/>
      <c r="K106" s="118">
        <v>14553</v>
      </c>
      <c r="L106" s="118"/>
      <c r="M106" s="31"/>
      <c r="N106" s="31"/>
      <c r="O106" s="118">
        <v>23067</v>
      </c>
      <c r="P106" s="118"/>
      <c r="Q106" s="31"/>
      <c r="R106" s="31"/>
      <c r="S106" s="119">
        <v>141</v>
      </c>
      <c r="T106" s="119"/>
      <c r="U106" s="31"/>
      <c r="V106" s="31"/>
      <c r="W106" s="118">
        <v>3097</v>
      </c>
      <c r="X106" s="118"/>
      <c r="Y106" s="31"/>
      <c r="Z106" s="31"/>
      <c r="AA106" s="118">
        <v>5719</v>
      </c>
      <c r="AB106" s="118"/>
      <c r="AC106" s="31"/>
      <c r="AD106" s="31"/>
      <c r="AE106" s="118">
        <v>84430</v>
      </c>
      <c r="AF106" s="118"/>
      <c r="AG106" s="31"/>
    </row>
    <row r="107" spans="1:33" ht="15.75" thickBot="1">
      <c r="A107" s="13"/>
      <c r="B107" s="133"/>
      <c r="C107" s="135"/>
      <c r="D107" s="135"/>
      <c r="E107" s="32"/>
      <c r="F107" s="32"/>
      <c r="G107" s="137"/>
      <c r="H107" s="137"/>
      <c r="I107" s="32"/>
      <c r="J107" s="32"/>
      <c r="K107" s="135"/>
      <c r="L107" s="135"/>
      <c r="M107" s="32"/>
      <c r="N107" s="32"/>
      <c r="O107" s="135"/>
      <c r="P107" s="135"/>
      <c r="Q107" s="32"/>
      <c r="R107" s="32"/>
      <c r="S107" s="137"/>
      <c r="T107" s="137"/>
      <c r="U107" s="32"/>
      <c r="V107" s="32"/>
      <c r="W107" s="135"/>
      <c r="X107" s="135"/>
      <c r="Y107" s="32"/>
      <c r="Z107" s="32"/>
      <c r="AA107" s="135"/>
      <c r="AB107" s="135"/>
      <c r="AC107" s="32"/>
      <c r="AD107" s="32"/>
      <c r="AE107" s="135"/>
      <c r="AF107" s="135"/>
      <c r="AG107" s="32"/>
    </row>
    <row r="108" spans="1:33">
      <c r="A108" s="13"/>
      <c r="B108" s="140" t="s">
        <v>346</v>
      </c>
      <c r="C108" s="142" t="s">
        <v>248</v>
      </c>
      <c r="D108" s="144">
        <v>39868</v>
      </c>
      <c r="E108" s="39"/>
      <c r="F108" s="39"/>
      <c r="G108" s="142" t="s">
        <v>248</v>
      </c>
      <c r="H108" s="146" t="s">
        <v>249</v>
      </c>
      <c r="I108" s="39"/>
      <c r="J108" s="39"/>
      <c r="K108" s="142" t="s">
        <v>248</v>
      </c>
      <c r="L108" s="144">
        <v>14553</v>
      </c>
      <c r="M108" s="39"/>
      <c r="N108" s="39"/>
      <c r="O108" s="142" t="s">
        <v>248</v>
      </c>
      <c r="P108" s="144">
        <v>24210</v>
      </c>
      <c r="Q108" s="39"/>
      <c r="R108" s="39"/>
      <c r="S108" s="142" t="s">
        <v>248</v>
      </c>
      <c r="T108" s="146">
        <v>149</v>
      </c>
      <c r="U108" s="39"/>
      <c r="V108" s="39"/>
      <c r="W108" s="142" t="s">
        <v>248</v>
      </c>
      <c r="X108" s="144">
        <v>3105</v>
      </c>
      <c r="Y108" s="39"/>
      <c r="Z108" s="39"/>
      <c r="AA108" s="142" t="s">
        <v>248</v>
      </c>
      <c r="AB108" s="144">
        <v>5719</v>
      </c>
      <c r="AC108" s="39"/>
      <c r="AD108" s="39"/>
      <c r="AE108" s="142" t="s">
        <v>248</v>
      </c>
      <c r="AF108" s="144">
        <v>87604</v>
      </c>
      <c r="AG108" s="39"/>
    </row>
    <row r="109" spans="1:33" ht="15.75" thickBot="1">
      <c r="A109" s="13"/>
      <c r="B109" s="141"/>
      <c r="C109" s="143"/>
      <c r="D109" s="145"/>
      <c r="E109" s="51"/>
      <c r="F109" s="51"/>
      <c r="G109" s="143"/>
      <c r="H109" s="147"/>
      <c r="I109" s="51"/>
      <c r="J109" s="51"/>
      <c r="K109" s="143"/>
      <c r="L109" s="145"/>
      <c r="M109" s="51"/>
      <c r="N109" s="51"/>
      <c r="O109" s="143"/>
      <c r="P109" s="145"/>
      <c r="Q109" s="51"/>
      <c r="R109" s="51"/>
      <c r="S109" s="143"/>
      <c r="T109" s="147"/>
      <c r="U109" s="51"/>
      <c r="V109" s="51"/>
      <c r="W109" s="143"/>
      <c r="X109" s="145"/>
      <c r="Y109" s="51"/>
      <c r="Z109" s="51"/>
      <c r="AA109" s="143"/>
      <c r="AB109" s="145"/>
      <c r="AC109" s="51"/>
      <c r="AD109" s="51"/>
      <c r="AE109" s="143"/>
      <c r="AF109" s="145"/>
      <c r="AG109" s="51"/>
    </row>
    <row r="110" spans="1:33" ht="15.75" thickTop="1">
      <c r="A110" s="13" t="s">
        <v>914</v>
      </c>
      <c r="B110" s="148" t="s">
        <v>357</v>
      </c>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row>
    <row r="111" spans="1:33">
      <c r="A111" s="13"/>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row>
    <row r="112" spans="1:33">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row>
    <row r="113" spans="1:29">
      <c r="A113" s="13"/>
      <c r="B113" s="31"/>
      <c r="C113" s="33" t="s">
        <v>293</v>
      </c>
      <c r="D113" s="33"/>
      <c r="E113" s="33"/>
      <c r="F113" s="31"/>
      <c r="G113" s="33" t="s">
        <v>319</v>
      </c>
      <c r="H113" s="33"/>
      <c r="I113" s="33"/>
      <c r="J113" s="31"/>
      <c r="K113" s="33" t="s">
        <v>295</v>
      </c>
      <c r="L113" s="33"/>
      <c r="M113" s="33"/>
      <c r="N113" s="31"/>
      <c r="O113" s="33" t="s">
        <v>331</v>
      </c>
      <c r="P113" s="33"/>
      <c r="Q113" s="33"/>
      <c r="R113" s="31"/>
      <c r="S113" s="33" t="s">
        <v>297</v>
      </c>
      <c r="T113" s="33"/>
      <c r="U113" s="33"/>
      <c r="V113" s="31"/>
      <c r="W113" s="33" t="s">
        <v>322</v>
      </c>
      <c r="X113" s="33"/>
      <c r="Y113" s="33"/>
      <c r="Z113" s="31"/>
      <c r="AA113" s="33" t="s">
        <v>119</v>
      </c>
      <c r="AB113" s="33"/>
      <c r="AC113" s="33"/>
    </row>
    <row r="114" spans="1:29" ht="15.75" thickBot="1">
      <c r="A114" s="13"/>
      <c r="B114" s="32"/>
      <c r="C114" s="37"/>
      <c r="D114" s="37"/>
      <c r="E114" s="37"/>
      <c r="F114" s="31"/>
      <c r="G114" s="37" t="s">
        <v>320</v>
      </c>
      <c r="H114" s="37"/>
      <c r="I114" s="37"/>
      <c r="J114" s="31"/>
      <c r="K114" s="37"/>
      <c r="L114" s="37"/>
      <c r="M114" s="37"/>
      <c r="N114" s="31"/>
      <c r="O114" s="37" t="s">
        <v>332</v>
      </c>
      <c r="P114" s="37"/>
      <c r="Q114" s="37"/>
      <c r="R114" s="31"/>
      <c r="S114" s="37"/>
      <c r="T114" s="37"/>
      <c r="U114" s="37"/>
      <c r="V114" s="31"/>
      <c r="W114" s="37"/>
      <c r="X114" s="37"/>
      <c r="Y114" s="37"/>
      <c r="Z114" s="31"/>
      <c r="AA114" s="37"/>
      <c r="AB114" s="37"/>
      <c r="AC114" s="37"/>
    </row>
    <row r="115" spans="1:29">
      <c r="A115" s="13"/>
      <c r="B115" s="103">
        <v>42004</v>
      </c>
      <c r="C115" s="39"/>
      <c r="D115" s="39"/>
      <c r="E115" s="39"/>
      <c r="F115" s="20"/>
      <c r="G115" s="39"/>
      <c r="H115" s="39"/>
      <c r="I115" s="39"/>
      <c r="J115" s="20"/>
      <c r="K115" s="39"/>
      <c r="L115" s="39"/>
      <c r="M115" s="39"/>
      <c r="N115" s="20"/>
      <c r="O115" s="39"/>
      <c r="P115" s="39"/>
      <c r="Q115" s="39"/>
      <c r="R115" s="20"/>
      <c r="S115" s="39"/>
      <c r="T115" s="39"/>
      <c r="U115" s="39"/>
      <c r="V115" s="20"/>
      <c r="W115" s="39"/>
      <c r="X115" s="39"/>
      <c r="Y115" s="39"/>
      <c r="Z115" s="20"/>
      <c r="AA115" s="39"/>
      <c r="AB115" s="39"/>
      <c r="AC115" s="39"/>
    </row>
    <row r="116" spans="1:29">
      <c r="A116" s="13"/>
      <c r="B116" s="84" t="s">
        <v>348</v>
      </c>
      <c r="C116" s="41" t="s">
        <v>248</v>
      </c>
      <c r="D116" s="42">
        <v>35165</v>
      </c>
      <c r="E116" s="31"/>
      <c r="F116" s="31"/>
      <c r="G116" s="41" t="s">
        <v>248</v>
      </c>
      <c r="H116" s="43" t="s">
        <v>249</v>
      </c>
      <c r="I116" s="31"/>
      <c r="J116" s="31"/>
      <c r="K116" s="41" t="s">
        <v>248</v>
      </c>
      <c r="L116" s="43" t="s">
        <v>249</v>
      </c>
      <c r="M116" s="31"/>
      <c r="N116" s="31"/>
      <c r="O116" s="41" t="s">
        <v>248</v>
      </c>
      <c r="P116" s="42">
        <v>13880</v>
      </c>
      <c r="Q116" s="31"/>
      <c r="R116" s="31"/>
      <c r="S116" s="41" t="s">
        <v>248</v>
      </c>
      <c r="T116" s="43">
        <v>62</v>
      </c>
      <c r="U116" s="31"/>
      <c r="V116" s="31"/>
      <c r="W116" s="41" t="s">
        <v>248</v>
      </c>
      <c r="X116" s="43">
        <v>173</v>
      </c>
      <c r="Y116" s="31"/>
      <c r="Z116" s="31"/>
      <c r="AA116" s="41" t="s">
        <v>248</v>
      </c>
      <c r="AB116" s="42">
        <v>49280</v>
      </c>
      <c r="AC116" s="31"/>
    </row>
    <row r="117" spans="1:29">
      <c r="A117" s="13"/>
      <c r="B117" s="84"/>
      <c r="C117" s="41"/>
      <c r="D117" s="42"/>
      <c r="E117" s="31"/>
      <c r="F117" s="31"/>
      <c r="G117" s="41"/>
      <c r="H117" s="43"/>
      <c r="I117" s="31"/>
      <c r="J117" s="31"/>
      <c r="K117" s="41"/>
      <c r="L117" s="43"/>
      <c r="M117" s="31"/>
      <c r="N117" s="31"/>
      <c r="O117" s="41"/>
      <c r="P117" s="42"/>
      <c r="Q117" s="31"/>
      <c r="R117" s="31"/>
      <c r="S117" s="41"/>
      <c r="T117" s="43"/>
      <c r="U117" s="31"/>
      <c r="V117" s="31"/>
      <c r="W117" s="41"/>
      <c r="X117" s="43"/>
      <c r="Y117" s="31"/>
      <c r="Z117" s="31"/>
      <c r="AA117" s="41"/>
      <c r="AB117" s="42"/>
      <c r="AC117" s="31"/>
    </row>
    <row r="118" spans="1:29">
      <c r="A118" s="13"/>
      <c r="B118" s="80" t="s">
        <v>349</v>
      </c>
      <c r="C118" s="45">
        <v>5834054</v>
      </c>
      <c r="D118" s="45"/>
      <c r="E118" s="38"/>
      <c r="F118" s="38"/>
      <c r="G118" s="45">
        <v>4102125</v>
      </c>
      <c r="H118" s="45"/>
      <c r="I118" s="38"/>
      <c r="J118" s="38"/>
      <c r="K118" s="45">
        <v>1416405</v>
      </c>
      <c r="L118" s="45"/>
      <c r="M118" s="38"/>
      <c r="N118" s="38"/>
      <c r="O118" s="45">
        <v>2793247</v>
      </c>
      <c r="P118" s="45"/>
      <c r="Q118" s="38"/>
      <c r="R118" s="38"/>
      <c r="S118" s="45">
        <v>19637</v>
      </c>
      <c r="T118" s="45"/>
      <c r="U118" s="38"/>
      <c r="V118" s="38"/>
      <c r="W118" s="45">
        <v>99322</v>
      </c>
      <c r="X118" s="45"/>
      <c r="Y118" s="38"/>
      <c r="Z118" s="38"/>
      <c r="AA118" s="45">
        <v>14264790</v>
      </c>
      <c r="AB118" s="45"/>
      <c r="AC118" s="38"/>
    </row>
    <row r="119" spans="1:29" ht="15.75" thickBot="1">
      <c r="A119" s="13"/>
      <c r="B119" s="151"/>
      <c r="C119" s="152"/>
      <c r="D119" s="152"/>
      <c r="E119" s="127"/>
      <c r="F119" s="127"/>
      <c r="G119" s="152"/>
      <c r="H119" s="152"/>
      <c r="I119" s="127"/>
      <c r="J119" s="127"/>
      <c r="K119" s="152"/>
      <c r="L119" s="152"/>
      <c r="M119" s="127"/>
      <c r="N119" s="127"/>
      <c r="O119" s="152"/>
      <c r="P119" s="152"/>
      <c r="Q119" s="127"/>
      <c r="R119" s="127"/>
      <c r="S119" s="152"/>
      <c r="T119" s="152"/>
      <c r="U119" s="127"/>
      <c r="V119" s="127"/>
      <c r="W119" s="152"/>
      <c r="X119" s="152"/>
      <c r="Y119" s="127"/>
      <c r="Z119" s="127"/>
      <c r="AA119" s="152"/>
      <c r="AB119" s="152"/>
      <c r="AC119" s="127"/>
    </row>
    <row r="120" spans="1:29">
      <c r="A120" s="13"/>
      <c r="B120" s="153" t="s">
        <v>119</v>
      </c>
      <c r="C120" s="101" t="s">
        <v>248</v>
      </c>
      <c r="D120" s="102">
        <v>5869219</v>
      </c>
      <c r="E120" s="36"/>
      <c r="F120" s="36"/>
      <c r="G120" s="101" t="s">
        <v>248</v>
      </c>
      <c r="H120" s="102">
        <v>4102125</v>
      </c>
      <c r="I120" s="36"/>
      <c r="J120" s="36"/>
      <c r="K120" s="101" t="s">
        <v>248</v>
      </c>
      <c r="L120" s="102">
        <v>1416405</v>
      </c>
      <c r="M120" s="36"/>
      <c r="N120" s="36"/>
      <c r="O120" s="101" t="s">
        <v>248</v>
      </c>
      <c r="P120" s="102">
        <v>2807127</v>
      </c>
      <c r="Q120" s="36"/>
      <c r="R120" s="36"/>
      <c r="S120" s="101" t="s">
        <v>248</v>
      </c>
      <c r="T120" s="102">
        <v>19699</v>
      </c>
      <c r="U120" s="36"/>
      <c r="V120" s="36"/>
      <c r="W120" s="101" t="s">
        <v>248</v>
      </c>
      <c r="X120" s="102">
        <v>99495</v>
      </c>
      <c r="Y120" s="36"/>
      <c r="Z120" s="36"/>
      <c r="AA120" s="101" t="s">
        <v>248</v>
      </c>
      <c r="AB120" s="102">
        <v>14314070</v>
      </c>
      <c r="AC120" s="36"/>
    </row>
    <row r="121" spans="1:29" ht="15.75" thickBot="1">
      <c r="A121" s="13"/>
      <c r="B121" s="154"/>
      <c r="C121" s="66"/>
      <c r="D121" s="67"/>
      <c r="E121" s="68"/>
      <c r="F121" s="68"/>
      <c r="G121" s="66"/>
      <c r="H121" s="67"/>
      <c r="I121" s="68"/>
      <c r="J121" s="68"/>
      <c r="K121" s="66"/>
      <c r="L121" s="67"/>
      <c r="M121" s="68"/>
      <c r="N121" s="68"/>
      <c r="O121" s="66"/>
      <c r="P121" s="67"/>
      <c r="Q121" s="68"/>
      <c r="R121" s="68"/>
      <c r="S121" s="66"/>
      <c r="T121" s="67"/>
      <c r="U121" s="68"/>
      <c r="V121" s="68"/>
      <c r="W121" s="66"/>
      <c r="X121" s="67"/>
      <c r="Y121" s="68"/>
      <c r="Z121" s="68"/>
      <c r="AA121" s="66"/>
      <c r="AB121" s="67"/>
      <c r="AC121" s="68"/>
    </row>
    <row r="122" spans="1:29" ht="15.75" thickTop="1">
      <c r="A122" s="13"/>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row>
    <row r="123" spans="1:29">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row>
    <row r="124" spans="1:29">
      <c r="A124" s="13"/>
      <c r="B124" s="31"/>
      <c r="C124" s="33" t="s">
        <v>293</v>
      </c>
      <c r="D124" s="33"/>
      <c r="E124" s="33"/>
      <c r="F124" s="31"/>
      <c r="G124" s="33" t="s">
        <v>319</v>
      </c>
      <c r="H124" s="33"/>
      <c r="I124" s="33"/>
      <c r="J124" s="31"/>
      <c r="K124" s="33" t="s">
        <v>295</v>
      </c>
      <c r="L124" s="33"/>
      <c r="M124" s="33"/>
      <c r="N124" s="31"/>
      <c r="O124" s="33" t="s">
        <v>331</v>
      </c>
      <c r="P124" s="33"/>
      <c r="Q124" s="33"/>
      <c r="R124" s="31"/>
      <c r="S124" s="33" t="s">
        <v>297</v>
      </c>
      <c r="T124" s="33"/>
      <c r="U124" s="33"/>
      <c r="V124" s="31"/>
      <c r="W124" s="33" t="s">
        <v>322</v>
      </c>
      <c r="X124" s="33"/>
      <c r="Y124" s="33"/>
      <c r="Z124" s="31"/>
      <c r="AA124" s="33" t="s">
        <v>119</v>
      </c>
      <c r="AB124" s="33"/>
      <c r="AC124" s="33"/>
    </row>
    <row r="125" spans="1:29" ht="15.75" thickBot="1">
      <c r="A125" s="13"/>
      <c r="B125" s="32"/>
      <c r="C125" s="37"/>
      <c r="D125" s="37"/>
      <c r="E125" s="37"/>
      <c r="F125" s="31"/>
      <c r="G125" s="37" t="s">
        <v>320</v>
      </c>
      <c r="H125" s="37"/>
      <c r="I125" s="37"/>
      <c r="J125" s="31"/>
      <c r="K125" s="37"/>
      <c r="L125" s="37"/>
      <c r="M125" s="37"/>
      <c r="N125" s="31"/>
      <c r="O125" s="37" t="s">
        <v>332</v>
      </c>
      <c r="P125" s="37"/>
      <c r="Q125" s="37"/>
      <c r="R125" s="31"/>
      <c r="S125" s="37"/>
      <c r="T125" s="37"/>
      <c r="U125" s="37"/>
      <c r="V125" s="31"/>
      <c r="W125" s="37"/>
      <c r="X125" s="37"/>
      <c r="Y125" s="37"/>
      <c r="Z125" s="31"/>
      <c r="AA125" s="37"/>
      <c r="AB125" s="37"/>
      <c r="AC125" s="37"/>
    </row>
    <row r="126" spans="1:29">
      <c r="A126" s="13"/>
      <c r="B126" s="103">
        <v>41639</v>
      </c>
      <c r="C126" s="39"/>
      <c r="D126" s="39"/>
      <c r="E126" s="39"/>
      <c r="F126" s="20"/>
      <c r="G126" s="39"/>
      <c r="H126" s="39"/>
      <c r="I126" s="39"/>
      <c r="J126" s="20"/>
      <c r="K126" s="39"/>
      <c r="L126" s="39"/>
      <c r="M126" s="39"/>
      <c r="N126" s="20"/>
      <c r="O126" s="39"/>
      <c r="P126" s="39"/>
      <c r="Q126" s="39"/>
      <c r="R126" s="20"/>
      <c r="S126" s="39"/>
      <c r="T126" s="39"/>
      <c r="U126" s="39"/>
      <c r="V126" s="20"/>
      <c r="W126" s="39"/>
      <c r="X126" s="39"/>
      <c r="Y126" s="39"/>
      <c r="Z126" s="20"/>
      <c r="AA126" s="39"/>
      <c r="AB126" s="39"/>
      <c r="AC126" s="39"/>
    </row>
    <row r="127" spans="1:29">
      <c r="A127" s="13"/>
      <c r="B127" s="84" t="s">
        <v>348</v>
      </c>
      <c r="C127" s="41" t="s">
        <v>248</v>
      </c>
      <c r="D127" s="42">
        <v>15139</v>
      </c>
      <c r="E127" s="31"/>
      <c r="F127" s="31"/>
      <c r="G127" s="41" t="s">
        <v>248</v>
      </c>
      <c r="H127" s="43" t="s">
        <v>249</v>
      </c>
      <c r="I127" s="31"/>
      <c r="J127" s="31"/>
      <c r="K127" s="41" t="s">
        <v>248</v>
      </c>
      <c r="L127" s="43">
        <v>705</v>
      </c>
      <c r="M127" s="31"/>
      <c r="N127" s="31"/>
      <c r="O127" s="41" t="s">
        <v>248</v>
      </c>
      <c r="P127" s="42">
        <v>24028</v>
      </c>
      <c r="Q127" s="31"/>
      <c r="R127" s="31"/>
      <c r="S127" s="41" t="s">
        <v>248</v>
      </c>
      <c r="T127" s="43">
        <v>54</v>
      </c>
      <c r="U127" s="31"/>
      <c r="V127" s="31"/>
      <c r="W127" s="41" t="s">
        <v>248</v>
      </c>
      <c r="X127" s="43">
        <v>50</v>
      </c>
      <c r="Y127" s="31"/>
      <c r="Z127" s="31"/>
      <c r="AA127" s="41" t="s">
        <v>248</v>
      </c>
      <c r="AB127" s="42">
        <v>39976</v>
      </c>
      <c r="AC127" s="31"/>
    </row>
    <row r="128" spans="1:29">
      <c r="A128" s="13"/>
      <c r="B128" s="84"/>
      <c r="C128" s="41"/>
      <c r="D128" s="42"/>
      <c r="E128" s="31"/>
      <c r="F128" s="31"/>
      <c r="G128" s="41"/>
      <c r="H128" s="43"/>
      <c r="I128" s="31"/>
      <c r="J128" s="31"/>
      <c r="K128" s="41"/>
      <c r="L128" s="43"/>
      <c r="M128" s="31"/>
      <c r="N128" s="31"/>
      <c r="O128" s="41"/>
      <c r="P128" s="42"/>
      <c r="Q128" s="31"/>
      <c r="R128" s="31"/>
      <c r="S128" s="41"/>
      <c r="T128" s="43"/>
      <c r="U128" s="31"/>
      <c r="V128" s="31"/>
      <c r="W128" s="41"/>
      <c r="X128" s="43"/>
      <c r="Y128" s="31"/>
      <c r="Z128" s="31"/>
      <c r="AA128" s="41"/>
      <c r="AB128" s="42"/>
      <c r="AC128" s="31"/>
    </row>
    <row r="129" spans="1:33">
      <c r="A129" s="13"/>
      <c r="B129" s="80" t="s">
        <v>349</v>
      </c>
      <c r="C129" s="45">
        <v>5005426</v>
      </c>
      <c r="D129" s="45"/>
      <c r="E129" s="38"/>
      <c r="F129" s="38"/>
      <c r="G129" s="45">
        <v>2784265</v>
      </c>
      <c r="H129" s="45"/>
      <c r="I129" s="38"/>
      <c r="J129" s="38"/>
      <c r="K129" s="45">
        <v>1262200</v>
      </c>
      <c r="L129" s="45"/>
      <c r="M129" s="38"/>
      <c r="N129" s="38"/>
      <c r="O129" s="45">
        <v>2122494</v>
      </c>
      <c r="P129" s="45"/>
      <c r="Q129" s="38"/>
      <c r="R129" s="38"/>
      <c r="S129" s="45">
        <v>15296</v>
      </c>
      <c r="T129" s="45"/>
      <c r="U129" s="38"/>
      <c r="V129" s="38"/>
      <c r="W129" s="45">
        <v>93110</v>
      </c>
      <c r="X129" s="45"/>
      <c r="Y129" s="38"/>
      <c r="Z129" s="38"/>
      <c r="AA129" s="45">
        <v>11282791</v>
      </c>
      <c r="AB129" s="45"/>
      <c r="AC129" s="38"/>
    </row>
    <row r="130" spans="1:33" ht="15.75" thickBot="1">
      <c r="A130" s="13"/>
      <c r="B130" s="151"/>
      <c r="C130" s="152"/>
      <c r="D130" s="152"/>
      <c r="E130" s="127"/>
      <c r="F130" s="127"/>
      <c r="G130" s="152"/>
      <c r="H130" s="152"/>
      <c r="I130" s="127"/>
      <c r="J130" s="127"/>
      <c r="K130" s="152"/>
      <c r="L130" s="152"/>
      <c r="M130" s="127"/>
      <c r="N130" s="127"/>
      <c r="O130" s="152"/>
      <c r="P130" s="152"/>
      <c r="Q130" s="127"/>
      <c r="R130" s="127"/>
      <c r="S130" s="152"/>
      <c r="T130" s="152"/>
      <c r="U130" s="127"/>
      <c r="V130" s="127"/>
      <c r="W130" s="152"/>
      <c r="X130" s="152"/>
      <c r="Y130" s="127"/>
      <c r="Z130" s="127"/>
      <c r="AA130" s="152"/>
      <c r="AB130" s="152"/>
      <c r="AC130" s="127"/>
    </row>
    <row r="131" spans="1:33">
      <c r="A131" s="13"/>
      <c r="B131" s="153" t="s">
        <v>119</v>
      </c>
      <c r="C131" s="101" t="s">
        <v>248</v>
      </c>
      <c r="D131" s="102">
        <v>5020565</v>
      </c>
      <c r="E131" s="36"/>
      <c r="F131" s="36"/>
      <c r="G131" s="101" t="s">
        <v>248</v>
      </c>
      <c r="H131" s="102">
        <v>2784265</v>
      </c>
      <c r="I131" s="36"/>
      <c r="J131" s="36"/>
      <c r="K131" s="101" t="s">
        <v>248</v>
      </c>
      <c r="L131" s="102">
        <v>1262905</v>
      </c>
      <c r="M131" s="36"/>
      <c r="N131" s="36"/>
      <c r="O131" s="101" t="s">
        <v>248</v>
      </c>
      <c r="P131" s="102">
        <v>2146522</v>
      </c>
      <c r="Q131" s="36"/>
      <c r="R131" s="36"/>
      <c r="S131" s="101" t="s">
        <v>248</v>
      </c>
      <c r="T131" s="102">
        <v>15350</v>
      </c>
      <c r="U131" s="36"/>
      <c r="V131" s="36"/>
      <c r="W131" s="101" t="s">
        <v>248</v>
      </c>
      <c r="X131" s="102">
        <v>93160</v>
      </c>
      <c r="Y131" s="36"/>
      <c r="Z131" s="36"/>
      <c r="AA131" s="101" t="s">
        <v>248</v>
      </c>
      <c r="AB131" s="102">
        <v>11322767</v>
      </c>
      <c r="AC131" s="36"/>
    </row>
    <row r="132" spans="1:33" ht="15.75" thickBot="1">
      <c r="A132" s="13"/>
      <c r="B132" s="154"/>
      <c r="C132" s="66"/>
      <c r="D132" s="67"/>
      <c r="E132" s="68"/>
      <c r="F132" s="68"/>
      <c r="G132" s="66"/>
      <c r="H132" s="67"/>
      <c r="I132" s="68"/>
      <c r="J132" s="68"/>
      <c r="K132" s="66"/>
      <c r="L132" s="67"/>
      <c r="M132" s="68"/>
      <c r="N132" s="68"/>
      <c r="O132" s="66"/>
      <c r="P132" s="67"/>
      <c r="Q132" s="68"/>
      <c r="R132" s="68"/>
      <c r="S132" s="66"/>
      <c r="T132" s="67"/>
      <c r="U132" s="68"/>
      <c r="V132" s="68"/>
      <c r="W132" s="66"/>
      <c r="X132" s="67"/>
      <c r="Y132" s="68"/>
      <c r="Z132" s="68"/>
      <c r="AA132" s="66"/>
      <c r="AB132" s="67"/>
      <c r="AC132" s="68"/>
    </row>
    <row r="133" spans="1:33" ht="15.75" thickTop="1">
      <c r="A133" s="13" t="s">
        <v>915</v>
      </c>
      <c r="B133" s="31" t="s">
        <v>916</v>
      </c>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c r="A134" s="13"/>
      <c r="B134" s="29"/>
      <c r="C134" s="29"/>
      <c r="D134" s="29"/>
      <c r="E134" s="29"/>
      <c r="F134" s="29"/>
      <c r="G134" s="29"/>
      <c r="H134" s="29"/>
      <c r="I134" s="29"/>
      <c r="J134" s="29"/>
      <c r="K134" s="29"/>
      <c r="L134" s="29"/>
      <c r="M134" s="29"/>
      <c r="N134" s="29"/>
      <c r="O134" s="29"/>
      <c r="P134" s="29"/>
      <c r="Q134" s="29"/>
      <c r="R134" s="29"/>
      <c r="S134" s="29"/>
      <c r="T134" s="29"/>
      <c r="U134" s="29"/>
    </row>
    <row r="135" spans="1:33">
      <c r="A135" s="13"/>
      <c r="B135" s="14"/>
      <c r="C135" s="14"/>
      <c r="D135" s="14"/>
      <c r="E135" s="14"/>
      <c r="F135" s="14"/>
      <c r="G135" s="14"/>
      <c r="H135" s="14"/>
      <c r="I135" s="14"/>
      <c r="J135" s="14"/>
      <c r="K135" s="14"/>
      <c r="L135" s="14"/>
      <c r="M135" s="14"/>
      <c r="N135" s="14"/>
      <c r="O135" s="14"/>
      <c r="P135" s="14"/>
      <c r="Q135" s="14"/>
      <c r="R135" s="14"/>
      <c r="S135" s="14"/>
      <c r="T135" s="14"/>
      <c r="U135" s="14"/>
    </row>
    <row r="136" spans="1:33">
      <c r="A136" s="13"/>
      <c r="B136" s="156">
        <v>42004</v>
      </c>
      <c r="C136" s="109"/>
      <c r="D136" s="109"/>
      <c r="E136" s="109"/>
      <c r="F136" s="11"/>
      <c r="G136" s="109"/>
      <c r="H136" s="109"/>
      <c r="I136" s="109"/>
      <c r="J136" s="11"/>
      <c r="K136" s="109"/>
      <c r="L136" s="109"/>
      <c r="M136" s="109"/>
      <c r="N136" s="11"/>
      <c r="O136" s="109"/>
      <c r="P136" s="109"/>
      <c r="Q136" s="109"/>
      <c r="R136" s="11"/>
      <c r="S136" s="109"/>
      <c r="T136" s="109"/>
      <c r="U136" s="109"/>
    </row>
    <row r="137" spans="1:33">
      <c r="A137" s="13"/>
      <c r="B137" s="76" t="s">
        <v>283</v>
      </c>
      <c r="C137" s="78" t="s">
        <v>361</v>
      </c>
      <c r="D137" s="78"/>
      <c r="E137" s="78"/>
      <c r="F137" s="31"/>
      <c r="G137" s="78" t="s">
        <v>363</v>
      </c>
      <c r="H137" s="78"/>
      <c r="I137" s="78"/>
      <c r="J137" s="31"/>
      <c r="K137" s="78" t="s">
        <v>366</v>
      </c>
      <c r="L137" s="78"/>
      <c r="M137" s="78"/>
      <c r="N137" s="31"/>
      <c r="O137" s="78" t="s">
        <v>368</v>
      </c>
      <c r="P137" s="78"/>
      <c r="Q137" s="78"/>
      <c r="R137" s="31"/>
      <c r="S137" s="78" t="s">
        <v>369</v>
      </c>
      <c r="T137" s="78"/>
      <c r="U137" s="78"/>
    </row>
    <row r="138" spans="1:33">
      <c r="A138" s="13"/>
      <c r="B138" s="76"/>
      <c r="C138" s="78" t="s">
        <v>362</v>
      </c>
      <c r="D138" s="78"/>
      <c r="E138" s="78"/>
      <c r="F138" s="31"/>
      <c r="G138" s="78" t="s">
        <v>364</v>
      </c>
      <c r="H138" s="78"/>
      <c r="I138" s="78"/>
      <c r="J138" s="31"/>
      <c r="K138" s="78" t="s">
        <v>367</v>
      </c>
      <c r="L138" s="78"/>
      <c r="M138" s="78"/>
      <c r="N138" s="31"/>
      <c r="O138" s="78" t="s">
        <v>361</v>
      </c>
      <c r="P138" s="78"/>
      <c r="Q138" s="78"/>
      <c r="R138" s="31"/>
      <c r="S138" s="78" t="s">
        <v>370</v>
      </c>
      <c r="T138" s="78"/>
      <c r="U138" s="78"/>
    </row>
    <row r="139" spans="1:33" ht="15.75" thickBot="1">
      <c r="A139" s="13"/>
      <c r="B139" s="77"/>
      <c r="C139" s="35"/>
      <c r="D139" s="35"/>
      <c r="E139" s="35"/>
      <c r="F139" s="31"/>
      <c r="G139" s="75" t="s">
        <v>365</v>
      </c>
      <c r="H139" s="75"/>
      <c r="I139" s="75"/>
      <c r="J139" s="31"/>
      <c r="K139" s="35"/>
      <c r="L139" s="35"/>
      <c r="M139" s="35"/>
      <c r="N139" s="31"/>
      <c r="O139" s="75" t="s">
        <v>362</v>
      </c>
      <c r="P139" s="75"/>
      <c r="Q139" s="75"/>
      <c r="R139" s="31"/>
      <c r="S139" s="75" t="s">
        <v>371</v>
      </c>
      <c r="T139" s="75"/>
      <c r="U139" s="75"/>
    </row>
    <row r="140" spans="1:33">
      <c r="A140" s="13"/>
      <c r="B140" s="19" t="s">
        <v>372</v>
      </c>
      <c r="C140" s="39"/>
      <c r="D140" s="39"/>
      <c r="E140" s="39"/>
      <c r="F140" s="20"/>
      <c r="G140" s="39"/>
      <c r="H140" s="39"/>
      <c r="I140" s="39"/>
      <c r="J140" s="20"/>
      <c r="K140" s="39"/>
      <c r="L140" s="39"/>
      <c r="M140" s="39"/>
      <c r="N140" s="20"/>
      <c r="O140" s="39"/>
      <c r="P140" s="39"/>
      <c r="Q140" s="39"/>
      <c r="R140" s="20"/>
      <c r="S140" s="39"/>
      <c r="T140" s="39"/>
      <c r="U140" s="39"/>
    </row>
    <row r="141" spans="1:33">
      <c r="A141" s="13"/>
      <c r="B141" s="87" t="s">
        <v>293</v>
      </c>
      <c r="C141" s="31"/>
      <c r="D141" s="31"/>
      <c r="E141" s="31"/>
      <c r="F141" s="11"/>
      <c r="G141" s="31"/>
      <c r="H141" s="31"/>
      <c r="I141" s="31"/>
      <c r="J141" s="11"/>
      <c r="K141" s="31"/>
      <c r="L141" s="31"/>
      <c r="M141" s="31"/>
      <c r="N141" s="11"/>
      <c r="O141" s="31"/>
      <c r="P141" s="31"/>
      <c r="Q141" s="31"/>
      <c r="R141" s="11"/>
      <c r="S141" s="31"/>
      <c r="T141" s="31"/>
      <c r="U141" s="31"/>
    </row>
    <row r="142" spans="1:33">
      <c r="A142" s="13"/>
      <c r="B142" s="44" t="s">
        <v>373</v>
      </c>
      <c r="C142" s="64" t="s">
        <v>248</v>
      </c>
      <c r="D142" s="45">
        <v>9608</v>
      </c>
      <c r="E142" s="38"/>
      <c r="F142" s="38"/>
      <c r="G142" s="64" t="s">
        <v>248</v>
      </c>
      <c r="H142" s="45">
        <v>11857</v>
      </c>
      <c r="I142" s="38"/>
      <c r="J142" s="38"/>
      <c r="K142" s="64" t="s">
        <v>248</v>
      </c>
      <c r="L142" s="46" t="s">
        <v>249</v>
      </c>
      <c r="M142" s="38"/>
      <c r="N142" s="38"/>
      <c r="O142" s="64" t="s">
        <v>248</v>
      </c>
      <c r="P142" s="45">
        <v>7334</v>
      </c>
      <c r="Q142" s="38"/>
      <c r="R142" s="38"/>
      <c r="S142" s="64" t="s">
        <v>248</v>
      </c>
      <c r="T142" s="46" t="s">
        <v>249</v>
      </c>
      <c r="U142" s="38"/>
    </row>
    <row r="143" spans="1:33">
      <c r="A143" s="13"/>
      <c r="B143" s="44"/>
      <c r="C143" s="64"/>
      <c r="D143" s="45"/>
      <c r="E143" s="38"/>
      <c r="F143" s="38"/>
      <c r="G143" s="64"/>
      <c r="H143" s="45"/>
      <c r="I143" s="38"/>
      <c r="J143" s="38"/>
      <c r="K143" s="64"/>
      <c r="L143" s="46"/>
      <c r="M143" s="38"/>
      <c r="N143" s="38"/>
      <c r="O143" s="64"/>
      <c r="P143" s="45"/>
      <c r="Q143" s="38"/>
      <c r="R143" s="38"/>
      <c r="S143" s="64"/>
      <c r="T143" s="46"/>
      <c r="U143" s="38"/>
    </row>
    <row r="144" spans="1:33">
      <c r="A144" s="13"/>
      <c r="B144" s="40" t="s">
        <v>374</v>
      </c>
      <c r="C144" s="43" t="s">
        <v>249</v>
      </c>
      <c r="D144" s="43"/>
      <c r="E144" s="31"/>
      <c r="F144" s="31"/>
      <c r="G144" s="43" t="s">
        <v>249</v>
      </c>
      <c r="H144" s="43"/>
      <c r="I144" s="31"/>
      <c r="J144" s="31"/>
      <c r="K144" s="43" t="s">
        <v>249</v>
      </c>
      <c r="L144" s="43"/>
      <c r="M144" s="31"/>
      <c r="N144" s="31"/>
      <c r="O144" s="43">
        <v>375</v>
      </c>
      <c r="P144" s="43"/>
      <c r="Q144" s="31"/>
      <c r="R144" s="31"/>
      <c r="S144" s="43">
        <v>25</v>
      </c>
      <c r="T144" s="43"/>
      <c r="U144" s="31"/>
    </row>
    <row r="145" spans="1:21">
      <c r="A145" s="13"/>
      <c r="B145" s="40"/>
      <c r="C145" s="43"/>
      <c r="D145" s="43"/>
      <c r="E145" s="31"/>
      <c r="F145" s="31"/>
      <c r="G145" s="43"/>
      <c r="H145" s="43"/>
      <c r="I145" s="31"/>
      <c r="J145" s="31"/>
      <c r="K145" s="43"/>
      <c r="L145" s="43"/>
      <c r="M145" s="31"/>
      <c r="N145" s="31"/>
      <c r="O145" s="43"/>
      <c r="P145" s="43"/>
      <c r="Q145" s="31"/>
      <c r="R145" s="31"/>
      <c r="S145" s="43"/>
      <c r="T145" s="43"/>
      <c r="U145" s="31"/>
    </row>
    <row r="146" spans="1:21">
      <c r="A146" s="13"/>
      <c r="B146" s="19" t="s">
        <v>295</v>
      </c>
      <c r="C146" s="38"/>
      <c r="D146" s="38"/>
      <c r="E146" s="38"/>
      <c r="F146" s="20"/>
      <c r="G146" s="38"/>
      <c r="H146" s="38"/>
      <c r="I146" s="38"/>
      <c r="J146" s="20"/>
      <c r="K146" s="38"/>
      <c r="L146" s="38"/>
      <c r="M146" s="38"/>
      <c r="N146" s="20"/>
      <c r="O146" s="38"/>
      <c r="P146" s="38"/>
      <c r="Q146" s="38"/>
      <c r="R146" s="20"/>
      <c r="S146" s="38"/>
      <c r="T146" s="38"/>
      <c r="U146" s="38"/>
    </row>
    <row r="147" spans="1:21">
      <c r="A147" s="13"/>
      <c r="B147" s="40" t="s">
        <v>375</v>
      </c>
      <c r="C147" s="43" t="s">
        <v>249</v>
      </c>
      <c r="D147" s="43"/>
      <c r="E147" s="31"/>
      <c r="F147" s="31"/>
      <c r="G147" s="43" t="s">
        <v>249</v>
      </c>
      <c r="H147" s="43"/>
      <c r="I147" s="31"/>
      <c r="J147" s="31"/>
      <c r="K147" s="43" t="s">
        <v>249</v>
      </c>
      <c r="L147" s="43"/>
      <c r="M147" s="31"/>
      <c r="N147" s="31"/>
      <c r="O147" s="43">
        <v>118</v>
      </c>
      <c r="P147" s="43"/>
      <c r="Q147" s="31"/>
      <c r="R147" s="31"/>
      <c r="S147" s="43" t="s">
        <v>249</v>
      </c>
      <c r="T147" s="43"/>
      <c r="U147" s="31"/>
    </row>
    <row r="148" spans="1:21">
      <c r="A148" s="13"/>
      <c r="B148" s="40"/>
      <c r="C148" s="43"/>
      <c r="D148" s="43"/>
      <c r="E148" s="31"/>
      <c r="F148" s="31"/>
      <c r="G148" s="43"/>
      <c r="H148" s="43"/>
      <c r="I148" s="31"/>
      <c r="J148" s="31"/>
      <c r="K148" s="43"/>
      <c r="L148" s="43"/>
      <c r="M148" s="31"/>
      <c r="N148" s="31"/>
      <c r="O148" s="43"/>
      <c r="P148" s="43"/>
      <c r="Q148" s="31"/>
      <c r="R148" s="31"/>
      <c r="S148" s="43"/>
      <c r="T148" s="43"/>
      <c r="U148" s="31"/>
    </row>
    <row r="149" spans="1:21">
      <c r="A149" s="13"/>
      <c r="B149" s="19" t="s">
        <v>296</v>
      </c>
      <c r="C149" s="38"/>
      <c r="D149" s="38"/>
      <c r="E149" s="38"/>
      <c r="F149" s="20"/>
      <c r="G149" s="38"/>
      <c r="H149" s="38"/>
      <c r="I149" s="38"/>
      <c r="J149" s="20"/>
      <c r="K149" s="38"/>
      <c r="L149" s="38"/>
      <c r="M149" s="38"/>
      <c r="N149" s="20"/>
      <c r="O149" s="38"/>
      <c r="P149" s="38"/>
      <c r="Q149" s="38"/>
      <c r="R149" s="20"/>
      <c r="S149" s="38"/>
      <c r="T149" s="38"/>
      <c r="U149" s="38"/>
    </row>
    <row r="150" spans="1:21">
      <c r="A150" s="13"/>
      <c r="B150" s="40" t="s">
        <v>375</v>
      </c>
      <c r="C150" s="42">
        <v>3735</v>
      </c>
      <c r="D150" s="42"/>
      <c r="E150" s="31"/>
      <c r="F150" s="31"/>
      <c r="G150" s="42">
        <v>3735</v>
      </c>
      <c r="H150" s="42"/>
      <c r="I150" s="31"/>
      <c r="J150" s="31"/>
      <c r="K150" s="43" t="s">
        <v>249</v>
      </c>
      <c r="L150" s="43"/>
      <c r="M150" s="31"/>
      <c r="N150" s="31"/>
      <c r="O150" s="42">
        <v>7970</v>
      </c>
      <c r="P150" s="42"/>
      <c r="Q150" s="31"/>
      <c r="R150" s="31"/>
      <c r="S150" s="43" t="s">
        <v>249</v>
      </c>
      <c r="T150" s="43"/>
      <c r="U150" s="31"/>
    </row>
    <row r="151" spans="1:21">
      <c r="A151" s="13"/>
      <c r="B151" s="40"/>
      <c r="C151" s="42"/>
      <c r="D151" s="42"/>
      <c r="E151" s="31"/>
      <c r="F151" s="31"/>
      <c r="G151" s="42"/>
      <c r="H151" s="42"/>
      <c r="I151" s="31"/>
      <c r="J151" s="31"/>
      <c r="K151" s="43"/>
      <c r="L151" s="43"/>
      <c r="M151" s="31"/>
      <c r="N151" s="31"/>
      <c r="O151" s="42"/>
      <c r="P151" s="42"/>
      <c r="Q151" s="31"/>
      <c r="R151" s="31"/>
      <c r="S151" s="43"/>
      <c r="T151" s="43"/>
      <c r="U151" s="31"/>
    </row>
    <row r="152" spans="1:21">
      <c r="A152" s="13"/>
      <c r="B152" s="44" t="s">
        <v>293</v>
      </c>
      <c r="C152" s="45">
        <v>3521</v>
      </c>
      <c r="D152" s="45"/>
      <c r="E152" s="38"/>
      <c r="F152" s="38"/>
      <c r="G152" s="45">
        <v>3521</v>
      </c>
      <c r="H152" s="45"/>
      <c r="I152" s="38"/>
      <c r="J152" s="38"/>
      <c r="K152" s="46" t="s">
        <v>249</v>
      </c>
      <c r="L152" s="46"/>
      <c r="M152" s="38"/>
      <c r="N152" s="38"/>
      <c r="O152" s="45">
        <v>2795</v>
      </c>
      <c r="P152" s="45"/>
      <c r="Q152" s="38"/>
      <c r="R152" s="38"/>
      <c r="S152" s="46" t="s">
        <v>249</v>
      </c>
      <c r="T152" s="46"/>
      <c r="U152" s="38"/>
    </row>
    <row r="153" spans="1:21">
      <c r="A153" s="13"/>
      <c r="B153" s="44"/>
      <c r="C153" s="45"/>
      <c r="D153" s="45"/>
      <c r="E153" s="38"/>
      <c r="F153" s="38"/>
      <c r="G153" s="45"/>
      <c r="H153" s="45"/>
      <c r="I153" s="38"/>
      <c r="J153" s="38"/>
      <c r="K153" s="46"/>
      <c r="L153" s="46"/>
      <c r="M153" s="38"/>
      <c r="N153" s="38"/>
      <c r="O153" s="45"/>
      <c r="P153" s="45"/>
      <c r="Q153" s="38"/>
      <c r="R153" s="38"/>
      <c r="S153" s="46"/>
      <c r="T153" s="46"/>
      <c r="U153" s="38"/>
    </row>
    <row r="154" spans="1:21">
      <c r="A154" s="13"/>
      <c r="B154" s="40" t="s">
        <v>376</v>
      </c>
      <c r="C154" s="43" t="s">
        <v>249</v>
      </c>
      <c r="D154" s="43"/>
      <c r="E154" s="31"/>
      <c r="F154" s="31"/>
      <c r="G154" s="43" t="s">
        <v>249</v>
      </c>
      <c r="H154" s="43"/>
      <c r="I154" s="31"/>
      <c r="J154" s="31"/>
      <c r="K154" s="43" t="s">
        <v>249</v>
      </c>
      <c r="L154" s="43"/>
      <c r="M154" s="31"/>
      <c r="N154" s="31"/>
      <c r="O154" s="42">
        <v>1210</v>
      </c>
      <c r="P154" s="42"/>
      <c r="Q154" s="31"/>
      <c r="R154" s="31"/>
      <c r="S154" s="43" t="s">
        <v>249</v>
      </c>
      <c r="T154" s="43"/>
      <c r="U154" s="31"/>
    </row>
    <row r="155" spans="1:21">
      <c r="A155" s="13"/>
      <c r="B155" s="40"/>
      <c r="C155" s="43"/>
      <c r="D155" s="43"/>
      <c r="E155" s="31"/>
      <c r="F155" s="31"/>
      <c r="G155" s="43"/>
      <c r="H155" s="43"/>
      <c r="I155" s="31"/>
      <c r="J155" s="31"/>
      <c r="K155" s="43"/>
      <c r="L155" s="43"/>
      <c r="M155" s="31"/>
      <c r="N155" s="31"/>
      <c r="O155" s="42"/>
      <c r="P155" s="42"/>
      <c r="Q155" s="31"/>
      <c r="R155" s="31"/>
      <c r="S155" s="43"/>
      <c r="T155" s="43"/>
      <c r="U155" s="31"/>
    </row>
    <row r="156" spans="1:21">
      <c r="A156" s="13"/>
      <c r="B156" s="91" t="s">
        <v>297</v>
      </c>
      <c r="C156" s="46" t="s">
        <v>249</v>
      </c>
      <c r="D156" s="46"/>
      <c r="E156" s="38"/>
      <c r="F156" s="38"/>
      <c r="G156" s="46" t="s">
        <v>249</v>
      </c>
      <c r="H156" s="46"/>
      <c r="I156" s="38"/>
      <c r="J156" s="38"/>
      <c r="K156" s="46" t="s">
        <v>249</v>
      </c>
      <c r="L156" s="46"/>
      <c r="M156" s="38"/>
      <c r="N156" s="38"/>
      <c r="O156" s="46" t="s">
        <v>249</v>
      </c>
      <c r="P156" s="46"/>
      <c r="Q156" s="38"/>
      <c r="R156" s="38"/>
      <c r="S156" s="46" t="s">
        <v>249</v>
      </c>
      <c r="T156" s="46"/>
      <c r="U156" s="38"/>
    </row>
    <row r="157" spans="1:21">
      <c r="A157" s="13"/>
      <c r="B157" s="91"/>
      <c r="C157" s="46"/>
      <c r="D157" s="46"/>
      <c r="E157" s="38"/>
      <c r="F157" s="38"/>
      <c r="G157" s="46"/>
      <c r="H157" s="46"/>
      <c r="I157" s="38"/>
      <c r="J157" s="38"/>
      <c r="K157" s="46"/>
      <c r="L157" s="46"/>
      <c r="M157" s="38"/>
      <c r="N157" s="38"/>
      <c r="O157" s="46"/>
      <c r="P157" s="46"/>
      <c r="Q157" s="38"/>
      <c r="R157" s="38"/>
      <c r="S157" s="46"/>
      <c r="T157" s="46"/>
      <c r="U157" s="38"/>
    </row>
    <row r="158" spans="1:21">
      <c r="A158" s="13"/>
      <c r="B158" s="96" t="s">
        <v>298</v>
      </c>
      <c r="C158" s="43" t="s">
        <v>249</v>
      </c>
      <c r="D158" s="43"/>
      <c r="E158" s="31"/>
      <c r="F158" s="31"/>
      <c r="G158" s="43" t="s">
        <v>249</v>
      </c>
      <c r="H158" s="43"/>
      <c r="I158" s="31"/>
      <c r="J158" s="31"/>
      <c r="K158" s="43" t="s">
        <v>249</v>
      </c>
      <c r="L158" s="43"/>
      <c r="M158" s="31"/>
      <c r="N158" s="31"/>
      <c r="O158" s="43" t="s">
        <v>249</v>
      </c>
      <c r="P158" s="43"/>
      <c r="Q158" s="31"/>
      <c r="R158" s="31"/>
      <c r="S158" s="43" t="s">
        <v>249</v>
      </c>
      <c r="T158" s="43"/>
      <c r="U158" s="31"/>
    </row>
    <row r="159" spans="1:21" ht="15.75" thickBot="1">
      <c r="A159" s="13"/>
      <c r="B159" s="97"/>
      <c r="C159" s="49"/>
      <c r="D159" s="49"/>
      <c r="E159" s="32"/>
      <c r="F159" s="32"/>
      <c r="G159" s="49"/>
      <c r="H159" s="49"/>
      <c r="I159" s="32"/>
      <c r="J159" s="32"/>
      <c r="K159" s="49"/>
      <c r="L159" s="49"/>
      <c r="M159" s="32"/>
      <c r="N159" s="32"/>
      <c r="O159" s="49"/>
      <c r="P159" s="49"/>
      <c r="Q159" s="32"/>
      <c r="R159" s="32"/>
      <c r="S159" s="49"/>
      <c r="T159" s="49"/>
      <c r="U159" s="32"/>
    </row>
    <row r="160" spans="1:21">
      <c r="A160" s="13"/>
      <c r="B160" s="92" t="s">
        <v>377</v>
      </c>
      <c r="C160" s="52" t="s">
        <v>248</v>
      </c>
      <c r="D160" s="54">
        <v>16864</v>
      </c>
      <c r="E160" s="39"/>
      <c r="F160" s="39"/>
      <c r="G160" s="52" t="s">
        <v>248</v>
      </c>
      <c r="H160" s="54">
        <v>19113</v>
      </c>
      <c r="I160" s="39"/>
      <c r="J160" s="39"/>
      <c r="K160" s="52" t="s">
        <v>248</v>
      </c>
      <c r="L160" s="56" t="s">
        <v>249</v>
      </c>
      <c r="M160" s="39"/>
      <c r="N160" s="39"/>
      <c r="O160" s="52" t="s">
        <v>248</v>
      </c>
      <c r="P160" s="54">
        <v>19802</v>
      </c>
      <c r="Q160" s="39"/>
      <c r="R160" s="39"/>
      <c r="S160" s="52" t="s">
        <v>248</v>
      </c>
      <c r="T160" s="56">
        <v>25</v>
      </c>
      <c r="U160" s="39"/>
    </row>
    <row r="161" spans="1:21" ht="15.75" thickBot="1">
      <c r="A161" s="13"/>
      <c r="B161" s="158"/>
      <c r="C161" s="53"/>
      <c r="D161" s="55"/>
      <c r="E161" s="51"/>
      <c r="F161" s="51"/>
      <c r="G161" s="53"/>
      <c r="H161" s="55"/>
      <c r="I161" s="51"/>
      <c r="J161" s="51"/>
      <c r="K161" s="53"/>
      <c r="L161" s="57"/>
      <c r="M161" s="51"/>
      <c r="N161" s="51"/>
      <c r="O161" s="53"/>
      <c r="P161" s="55"/>
      <c r="Q161" s="51"/>
      <c r="R161" s="51"/>
      <c r="S161" s="53"/>
      <c r="T161" s="57"/>
      <c r="U161" s="51"/>
    </row>
    <row r="162" spans="1:21" ht="15.75" thickTop="1">
      <c r="A162" s="13"/>
      <c r="B162" s="87" t="s">
        <v>378</v>
      </c>
      <c r="C162" s="148"/>
      <c r="D162" s="148"/>
      <c r="E162" s="148"/>
      <c r="F162" s="11"/>
      <c r="G162" s="148"/>
      <c r="H162" s="148"/>
      <c r="I162" s="148"/>
      <c r="J162" s="11"/>
      <c r="K162" s="148"/>
      <c r="L162" s="148"/>
      <c r="M162" s="148"/>
      <c r="N162" s="11"/>
      <c r="O162" s="148"/>
      <c r="P162" s="148"/>
      <c r="Q162" s="148"/>
      <c r="R162" s="11"/>
      <c r="S162" s="148"/>
      <c r="T162" s="148"/>
      <c r="U162" s="148"/>
    </row>
    <row r="163" spans="1:21">
      <c r="A163" s="13"/>
      <c r="B163" s="19" t="s">
        <v>293</v>
      </c>
      <c r="C163" s="38"/>
      <c r="D163" s="38"/>
      <c r="E163" s="38"/>
      <c r="F163" s="20"/>
      <c r="G163" s="38"/>
      <c r="H163" s="38"/>
      <c r="I163" s="38"/>
      <c r="J163" s="20"/>
      <c r="K163" s="38"/>
      <c r="L163" s="38"/>
      <c r="M163" s="38"/>
      <c r="N163" s="20"/>
      <c r="O163" s="38"/>
      <c r="P163" s="38"/>
      <c r="Q163" s="38"/>
      <c r="R163" s="20"/>
      <c r="S163" s="38"/>
      <c r="T163" s="38"/>
      <c r="U163" s="38"/>
    </row>
    <row r="164" spans="1:21">
      <c r="A164" s="13"/>
      <c r="B164" s="40" t="s">
        <v>373</v>
      </c>
      <c r="C164" s="41" t="s">
        <v>248</v>
      </c>
      <c r="D164" s="42">
        <v>24553</v>
      </c>
      <c r="E164" s="31"/>
      <c r="F164" s="31"/>
      <c r="G164" s="41" t="s">
        <v>248</v>
      </c>
      <c r="H164" s="42">
        <v>25553</v>
      </c>
      <c r="I164" s="31"/>
      <c r="J164" s="31"/>
      <c r="K164" s="41" t="s">
        <v>248</v>
      </c>
      <c r="L164" s="42">
        <v>7433</v>
      </c>
      <c r="M164" s="31"/>
      <c r="N164" s="31"/>
      <c r="O164" s="41" t="s">
        <v>248</v>
      </c>
      <c r="P164" s="42">
        <v>17705</v>
      </c>
      <c r="Q164" s="31"/>
      <c r="R164" s="31"/>
      <c r="S164" s="41" t="s">
        <v>248</v>
      </c>
      <c r="T164" s="43" t="s">
        <v>249</v>
      </c>
      <c r="U164" s="31"/>
    </row>
    <row r="165" spans="1:21">
      <c r="A165" s="13"/>
      <c r="B165" s="40"/>
      <c r="C165" s="41"/>
      <c r="D165" s="42"/>
      <c r="E165" s="31"/>
      <c r="F165" s="31"/>
      <c r="G165" s="41"/>
      <c r="H165" s="42"/>
      <c r="I165" s="31"/>
      <c r="J165" s="31"/>
      <c r="K165" s="41"/>
      <c r="L165" s="42"/>
      <c r="M165" s="31"/>
      <c r="N165" s="31"/>
      <c r="O165" s="41"/>
      <c r="P165" s="42"/>
      <c r="Q165" s="31"/>
      <c r="R165" s="31"/>
      <c r="S165" s="41"/>
      <c r="T165" s="43"/>
      <c r="U165" s="31"/>
    </row>
    <row r="166" spans="1:21">
      <c r="A166" s="13"/>
      <c r="B166" s="44" t="s">
        <v>374</v>
      </c>
      <c r="C166" s="45">
        <v>1004</v>
      </c>
      <c r="D166" s="45"/>
      <c r="E166" s="38"/>
      <c r="F166" s="38"/>
      <c r="G166" s="45">
        <v>1004</v>
      </c>
      <c r="H166" s="45"/>
      <c r="I166" s="38"/>
      <c r="J166" s="38"/>
      <c r="K166" s="46">
        <v>272</v>
      </c>
      <c r="L166" s="46"/>
      <c r="M166" s="38"/>
      <c r="N166" s="38"/>
      <c r="O166" s="46">
        <v>991</v>
      </c>
      <c r="P166" s="46"/>
      <c r="Q166" s="38"/>
      <c r="R166" s="38"/>
      <c r="S166" s="46" t="s">
        <v>249</v>
      </c>
      <c r="T166" s="46"/>
      <c r="U166" s="38"/>
    </row>
    <row r="167" spans="1:21">
      <c r="A167" s="13"/>
      <c r="B167" s="44"/>
      <c r="C167" s="45"/>
      <c r="D167" s="45"/>
      <c r="E167" s="38"/>
      <c r="F167" s="38"/>
      <c r="G167" s="45"/>
      <c r="H167" s="45"/>
      <c r="I167" s="38"/>
      <c r="J167" s="38"/>
      <c r="K167" s="46"/>
      <c r="L167" s="46"/>
      <c r="M167" s="38"/>
      <c r="N167" s="38"/>
      <c r="O167" s="46"/>
      <c r="P167" s="46"/>
      <c r="Q167" s="38"/>
      <c r="R167" s="38"/>
      <c r="S167" s="46"/>
      <c r="T167" s="46"/>
      <c r="U167" s="38"/>
    </row>
    <row r="168" spans="1:21">
      <c r="A168" s="13"/>
      <c r="B168" s="87" t="s">
        <v>295</v>
      </c>
      <c r="C168" s="31"/>
      <c r="D168" s="31"/>
      <c r="E168" s="31"/>
      <c r="F168" s="11"/>
      <c r="G168" s="31"/>
      <c r="H168" s="31"/>
      <c r="I168" s="31"/>
      <c r="J168" s="11"/>
      <c r="K168" s="31"/>
      <c r="L168" s="31"/>
      <c r="M168" s="31"/>
      <c r="N168" s="11"/>
      <c r="O168" s="31"/>
      <c r="P168" s="31"/>
      <c r="Q168" s="31"/>
      <c r="R168" s="11"/>
      <c r="S168" s="31"/>
      <c r="T168" s="31"/>
      <c r="U168" s="31"/>
    </row>
    <row r="169" spans="1:21">
      <c r="A169" s="13"/>
      <c r="B169" s="44" t="s">
        <v>375</v>
      </c>
      <c r="C169" s="46" t="s">
        <v>249</v>
      </c>
      <c r="D169" s="46"/>
      <c r="E169" s="38"/>
      <c r="F169" s="38"/>
      <c r="G169" s="46" t="s">
        <v>249</v>
      </c>
      <c r="H169" s="46"/>
      <c r="I169" s="38"/>
      <c r="J169" s="38"/>
      <c r="K169" s="46" t="s">
        <v>249</v>
      </c>
      <c r="L169" s="46"/>
      <c r="M169" s="38"/>
      <c r="N169" s="38"/>
      <c r="O169" s="46" t="s">
        <v>249</v>
      </c>
      <c r="P169" s="46"/>
      <c r="Q169" s="38"/>
      <c r="R169" s="38"/>
      <c r="S169" s="46" t="s">
        <v>249</v>
      </c>
      <c r="T169" s="46"/>
      <c r="U169" s="38"/>
    </row>
    <row r="170" spans="1:21">
      <c r="A170" s="13"/>
      <c r="B170" s="44"/>
      <c r="C170" s="46"/>
      <c r="D170" s="46"/>
      <c r="E170" s="38"/>
      <c r="F170" s="38"/>
      <c r="G170" s="46"/>
      <c r="H170" s="46"/>
      <c r="I170" s="38"/>
      <c r="J170" s="38"/>
      <c r="K170" s="46"/>
      <c r="L170" s="46"/>
      <c r="M170" s="38"/>
      <c r="N170" s="38"/>
      <c r="O170" s="46"/>
      <c r="P170" s="46"/>
      <c r="Q170" s="38"/>
      <c r="R170" s="38"/>
      <c r="S170" s="46"/>
      <c r="T170" s="46"/>
      <c r="U170" s="38"/>
    </row>
    <row r="171" spans="1:21">
      <c r="A171" s="13"/>
      <c r="B171" s="87" t="s">
        <v>296</v>
      </c>
      <c r="C171" s="31"/>
      <c r="D171" s="31"/>
      <c r="E171" s="31"/>
      <c r="F171" s="11"/>
      <c r="G171" s="31"/>
      <c r="H171" s="31"/>
      <c r="I171" s="31"/>
      <c r="J171" s="11"/>
      <c r="K171" s="31"/>
      <c r="L171" s="31"/>
      <c r="M171" s="31"/>
      <c r="N171" s="11"/>
      <c r="O171" s="31"/>
      <c r="P171" s="31"/>
      <c r="Q171" s="31"/>
      <c r="R171" s="11"/>
      <c r="S171" s="31"/>
      <c r="T171" s="31"/>
      <c r="U171" s="31"/>
    </row>
    <row r="172" spans="1:21">
      <c r="A172" s="13"/>
      <c r="B172" s="44" t="s">
        <v>375</v>
      </c>
      <c r="C172" s="45">
        <v>4203</v>
      </c>
      <c r="D172" s="45"/>
      <c r="E172" s="38"/>
      <c r="F172" s="38"/>
      <c r="G172" s="45">
        <v>4203</v>
      </c>
      <c r="H172" s="45"/>
      <c r="I172" s="38"/>
      <c r="J172" s="38"/>
      <c r="K172" s="46">
        <v>317</v>
      </c>
      <c r="L172" s="46"/>
      <c r="M172" s="38"/>
      <c r="N172" s="38"/>
      <c r="O172" s="45">
        <v>5064</v>
      </c>
      <c r="P172" s="45"/>
      <c r="Q172" s="38"/>
      <c r="R172" s="38"/>
      <c r="S172" s="46" t="s">
        <v>249</v>
      </c>
      <c r="T172" s="46"/>
      <c r="U172" s="38"/>
    </row>
    <row r="173" spans="1:21">
      <c r="A173" s="13"/>
      <c r="B173" s="44"/>
      <c r="C173" s="45"/>
      <c r="D173" s="45"/>
      <c r="E173" s="38"/>
      <c r="F173" s="38"/>
      <c r="G173" s="45"/>
      <c r="H173" s="45"/>
      <c r="I173" s="38"/>
      <c r="J173" s="38"/>
      <c r="K173" s="46"/>
      <c r="L173" s="46"/>
      <c r="M173" s="38"/>
      <c r="N173" s="38"/>
      <c r="O173" s="45"/>
      <c r="P173" s="45"/>
      <c r="Q173" s="38"/>
      <c r="R173" s="38"/>
      <c r="S173" s="46"/>
      <c r="T173" s="46"/>
      <c r="U173" s="38"/>
    </row>
    <row r="174" spans="1:21">
      <c r="A174" s="13"/>
      <c r="B174" s="40" t="s">
        <v>293</v>
      </c>
      <c r="C174" s="43">
        <v>526</v>
      </c>
      <c r="D174" s="43"/>
      <c r="E174" s="31"/>
      <c r="F174" s="31"/>
      <c r="G174" s="43">
        <v>526</v>
      </c>
      <c r="H174" s="43"/>
      <c r="I174" s="31"/>
      <c r="J174" s="31"/>
      <c r="K174" s="43">
        <v>79</v>
      </c>
      <c r="L174" s="43"/>
      <c r="M174" s="31"/>
      <c r="N174" s="31"/>
      <c r="O174" s="43">
        <v>705</v>
      </c>
      <c r="P174" s="43"/>
      <c r="Q174" s="31"/>
      <c r="R174" s="31"/>
      <c r="S174" s="43" t="s">
        <v>249</v>
      </c>
      <c r="T174" s="43"/>
      <c r="U174" s="31"/>
    </row>
    <row r="175" spans="1:21">
      <c r="A175" s="13"/>
      <c r="B175" s="40"/>
      <c r="C175" s="43"/>
      <c r="D175" s="43"/>
      <c r="E175" s="31"/>
      <c r="F175" s="31"/>
      <c r="G175" s="43"/>
      <c r="H175" s="43"/>
      <c r="I175" s="31"/>
      <c r="J175" s="31"/>
      <c r="K175" s="43"/>
      <c r="L175" s="43"/>
      <c r="M175" s="31"/>
      <c r="N175" s="31"/>
      <c r="O175" s="43"/>
      <c r="P175" s="43"/>
      <c r="Q175" s="31"/>
      <c r="R175" s="31"/>
      <c r="S175" s="43"/>
      <c r="T175" s="43"/>
      <c r="U175" s="31"/>
    </row>
    <row r="176" spans="1:21">
      <c r="A176" s="13"/>
      <c r="B176" s="44" t="s">
        <v>376</v>
      </c>
      <c r="C176" s="45">
        <v>1895</v>
      </c>
      <c r="D176" s="45"/>
      <c r="E176" s="38"/>
      <c r="F176" s="38"/>
      <c r="G176" s="45">
        <v>1895</v>
      </c>
      <c r="H176" s="45"/>
      <c r="I176" s="38"/>
      <c r="J176" s="38"/>
      <c r="K176" s="46">
        <v>240</v>
      </c>
      <c r="L176" s="46"/>
      <c r="M176" s="38"/>
      <c r="N176" s="38"/>
      <c r="O176" s="45">
        <v>2119</v>
      </c>
      <c r="P176" s="45"/>
      <c r="Q176" s="38"/>
      <c r="R176" s="38"/>
      <c r="S176" s="46" t="s">
        <v>249</v>
      </c>
      <c r="T176" s="46"/>
      <c r="U176" s="38"/>
    </row>
    <row r="177" spans="1:21">
      <c r="A177" s="13"/>
      <c r="B177" s="44"/>
      <c r="C177" s="45"/>
      <c r="D177" s="45"/>
      <c r="E177" s="38"/>
      <c r="F177" s="38"/>
      <c r="G177" s="45"/>
      <c r="H177" s="45"/>
      <c r="I177" s="38"/>
      <c r="J177" s="38"/>
      <c r="K177" s="46"/>
      <c r="L177" s="46"/>
      <c r="M177" s="38"/>
      <c r="N177" s="38"/>
      <c r="O177" s="45"/>
      <c r="P177" s="45"/>
      <c r="Q177" s="38"/>
      <c r="R177" s="38"/>
      <c r="S177" s="46"/>
      <c r="T177" s="46"/>
      <c r="U177" s="38"/>
    </row>
    <row r="178" spans="1:21">
      <c r="A178" s="13"/>
      <c r="B178" s="96" t="s">
        <v>297</v>
      </c>
      <c r="C178" s="43">
        <v>62</v>
      </c>
      <c r="D178" s="43"/>
      <c r="E178" s="31"/>
      <c r="F178" s="31"/>
      <c r="G178" s="43">
        <v>62</v>
      </c>
      <c r="H178" s="43"/>
      <c r="I178" s="31"/>
      <c r="J178" s="31"/>
      <c r="K178" s="43">
        <v>9</v>
      </c>
      <c r="L178" s="43"/>
      <c r="M178" s="31"/>
      <c r="N178" s="31"/>
      <c r="O178" s="43">
        <v>16</v>
      </c>
      <c r="P178" s="43"/>
      <c r="Q178" s="31"/>
      <c r="R178" s="31"/>
      <c r="S178" s="43" t="s">
        <v>249</v>
      </c>
      <c r="T178" s="43"/>
      <c r="U178" s="31"/>
    </row>
    <row r="179" spans="1:21">
      <c r="A179" s="13"/>
      <c r="B179" s="96"/>
      <c r="C179" s="43"/>
      <c r="D179" s="43"/>
      <c r="E179" s="31"/>
      <c r="F179" s="31"/>
      <c r="G179" s="43"/>
      <c r="H179" s="43"/>
      <c r="I179" s="31"/>
      <c r="J179" s="31"/>
      <c r="K179" s="43"/>
      <c r="L179" s="43"/>
      <c r="M179" s="31"/>
      <c r="N179" s="31"/>
      <c r="O179" s="43"/>
      <c r="P179" s="43"/>
      <c r="Q179" s="31"/>
      <c r="R179" s="31"/>
      <c r="S179" s="43"/>
      <c r="T179" s="43"/>
      <c r="U179" s="31"/>
    </row>
    <row r="180" spans="1:21">
      <c r="A180" s="13"/>
      <c r="B180" s="91" t="s">
        <v>298</v>
      </c>
      <c r="C180" s="46">
        <v>173</v>
      </c>
      <c r="D180" s="46"/>
      <c r="E180" s="38"/>
      <c r="F180" s="38"/>
      <c r="G180" s="46">
        <v>173</v>
      </c>
      <c r="H180" s="46"/>
      <c r="I180" s="38"/>
      <c r="J180" s="38"/>
      <c r="K180" s="46">
        <v>26</v>
      </c>
      <c r="L180" s="46"/>
      <c r="M180" s="38"/>
      <c r="N180" s="38"/>
      <c r="O180" s="46">
        <v>41</v>
      </c>
      <c r="P180" s="46"/>
      <c r="Q180" s="38"/>
      <c r="R180" s="38"/>
      <c r="S180" s="46" t="s">
        <v>249</v>
      </c>
      <c r="T180" s="46"/>
      <c r="U180" s="38"/>
    </row>
    <row r="181" spans="1:21" ht="15.75" thickBot="1">
      <c r="A181" s="13"/>
      <c r="B181" s="159"/>
      <c r="C181" s="98"/>
      <c r="D181" s="98"/>
      <c r="E181" s="127"/>
      <c r="F181" s="127"/>
      <c r="G181" s="98"/>
      <c r="H181" s="98"/>
      <c r="I181" s="127"/>
      <c r="J181" s="127"/>
      <c r="K181" s="98"/>
      <c r="L181" s="98"/>
      <c r="M181" s="127"/>
      <c r="N181" s="127"/>
      <c r="O181" s="98"/>
      <c r="P181" s="98"/>
      <c r="Q181" s="127"/>
      <c r="R181" s="127"/>
      <c r="S181" s="98"/>
      <c r="T181" s="98"/>
      <c r="U181" s="127"/>
    </row>
    <row r="182" spans="1:21">
      <c r="A182" s="13"/>
      <c r="B182" s="99" t="s">
        <v>379</v>
      </c>
      <c r="C182" s="101" t="s">
        <v>248</v>
      </c>
      <c r="D182" s="102">
        <v>32416</v>
      </c>
      <c r="E182" s="36"/>
      <c r="F182" s="36"/>
      <c r="G182" s="101" t="s">
        <v>248</v>
      </c>
      <c r="H182" s="102">
        <v>33416</v>
      </c>
      <c r="I182" s="36"/>
      <c r="J182" s="36"/>
      <c r="K182" s="101" t="s">
        <v>248</v>
      </c>
      <c r="L182" s="102">
        <v>8376</v>
      </c>
      <c r="M182" s="36"/>
      <c r="N182" s="36"/>
      <c r="O182" s="101" t="s">
        <v>248</v>
      </c>
      <c r="P182" s="102">
        <v>26641</v>
      </c>
      <c r="Q182" s="36"/>
      <c r="R182" s="36"/>
      <c r="S182" s="101" t="s">
        <v>248</v>
      </c>
      <c r="T182" s="160" t="s">
        <v>249</v>
      </c>
      <c r="U182" s="36"/>
    </row>
    <row r="183" spans="1:21" ht="15.75" thickBot="1">
      <c r="A183" s="13"/>
      <c r="B183" s="100"/>
      <c r="C183" s="66"/>
      <c r="D183" s="67"/>
      <c r="E183" s="68"/>
      <c r="F183" s="68"/>
      <c r="G183" s="66"/>
      <c r="H183" s="67"/>
      <c r="I183" s="68"/>
      <c r="J183" s="68"/>
      <c r="K183" s="66"/>
      <c r="L183" s="67"/>
      <c r="M183" s="68"/>
      <c r="N183" s="68"/>
      <c r="O183" s="66"/>
      <c r="P183" s="67"/>
      <c r="Q183" s="68"/>
      <c r="R183" s="68"/>
      <c r="S183" s="66"/>
      <c r="T183" s="161"/>
      <c r="U183" s="68"/>
    </row>
    <row r="184" spans="1:21" ht="15.75" thickTop="1">
      <c r="A184" s="13"/>
      <c r="B184" s="19" t="s">
        <v>380</v>
      </c>
      <c r="C184" s="71"/>
      <c r="D184" s="71"/>
      <c r="E184" s="71"/>
      <c r="F184" s="20"/>
      <c r="G184" s="71"/>
      <c r="H184" s="71"/>
      <c r="I184" s="71"/>
      <c r="J184" s="20"/>
      <c r="K184" s="71"/>
      <c r="L184" s="71"/>
      <c r="M184" s="71"/>
      <c r="N184" s="20"/>
      <c r="O184" s="71"/>
      <c r="P184" s="71"/>
      <c r="Q184" s="71"/>
      <c r="R184" s="20"/>
      <c r="S184" s="71"/>
      <c r="T184" s="71"/>
      <c r="U184" s="71"/>
    </row>
    <row r="185" spans="1:21">
      <c r="A185" s="13"/>
      <c r="B185" s="87" t="s">
        <v>293</v>
      </c>
      <c r="C185" s="31"/>
      <c r="D185" s="31"/>
      <c r="E185" s="31"/>
      <c r="F185" s="11"/>
      <c r="G185" s="31"/>
      <c r="H185" s="31"/>
      <c r="I185" s="31"/>
      <c r="J185" s="11"/>
      <c r="K185" s="31"/>
      <c r="L185" s="31"/>
      <c r="M185" s="31"/>
      <c r="N185" s="11"/>
      <c r="O185" s="31"/>
      <c r="P185" s="31"/>
      <c r="Q185" s="31"/>
      <c r="R185" s="11"/>
      <c r="S185" s="31"/>
      <c r="T185" s="31"/>
      <c r="U185" s="31"/>
    </row>
    <row r="186" spans="1:21">
      <c r="A186" s="13"/>
      <c r="B186" s="44" t="s">
        <v>373</v>
      </c>
      <c r="C186" s="64" t="s">
        <v>248</v>
      </c>
      <c r="D186" s="45">
        <v>34161</v>
      </c>
      <c r="E186" s="38"/>
      <c r="F186" s="38"/>
      <c r="G186" s="64" t="s">
        <v>248</v>
      </c>
      <c r="H186" s="45">
        <v>37410</v>
      </c>
      <c r="I186" s="38"/>
      <c r="J186" s="38"/>
      <c r="K186" s="64" t="s">
        <v>248</v>
      </c>
      <c r="L186" s="45">
        <v>7433</v>
      </c>
      <c r="M186" s="38"/>
      <c r="N186" s="38"/>
      <c r="O186" s="64" t="s">
        <v>248</v>
      </c>
      <c r="P186" s="45">
        <v>25039</v>
      </c>
      <c r="Q186" s="38"/>
      <c r="R186" s="38"/>
      <c r="S186" s="64" t="s">
        <v>248</v>
      </c>
      <c r="T186" s="46" t="s">
        <v>249</v>
      </c>
      <c r="U186" s="38"/>
    </row>
    <row r="187" spans="1:21">
      <c r="A187" s="13"/>
      <c r="B187" s="44"/>
      <c r="C187" s="64"/>
      <c r="D187" s="45"/>
      <c r="E187" s="38"/>
      <c r="F187" s="38"/>
      <c r="G187" s="64"/>
      <c r="H187" s="45"/>
      <c r="I187" s="38"/>
      <c r="J187" s="38"/>
      <c r="K187" s="64"/>
      <c r="L187" s="45"/>
      <c r="M187" s="38"/>
      <c r="N187" s="38"/>
      <c r="O187" s="64"/>
      <c r="P187" s="45"/>
      <c r="Q187" s="38"/>
      <c r="R187" s="38"/>
      <c r="S187" s="64"/>
      <c r="T187" s="46"/>
      <c r="U187" s="38"/>
    </row>
    <row r="188" spans="1:21">
      <c r="A188" s="13"/>
      <c r="B188" s="40" t="s">
        <v>374</v>
      </c>
      <c r="C188" s="42">
        <v>1004</v>
      </c>
      <c r="D188" s="42"/>
      <c r="E188" s="31"/>
      <c r="F188" s="31"/>
      <c r="G188" s="42">
        <v>1004</v>
      </c>
      <c r="H188" s="42"/>
      <c r="I188" s="31"/>
      <c r="J188" s="31"/>
      <c r="K188" s="43">
        <v>272</v>
      </c>
      <c r="L188" s="43"/>
      <c r="M188" s="31"/>
      <c r="N188" s="31"/>
      <c r="O188" s="42">
        <v>1366</v>
      </c>
      <c r="P188" s="42"/>
      <c r="Q188" s="31"/>
      <c r="R188" s="31"/>
      <c r="S188" s="43">
        <v>25</v>
      </c>
      <c r="T188" s="43"/>
      <c r="U188" s="31"/>
    </row>
    <row r="189" spans="1:21">
      <c r="A189" s="13"/>
      <c r="B189" s="40"/>
      <c r="C189" s="42"/>
      <c r="D189" s="42"/>
      <c r="E189" s="31"/>
      <c r="F189" s="31"/>
      <c r="G189" s="42"/>
      <c r="H189" s="42"/>
      <c r="I189" s="31"/>
      <c r="J189" s="31"/>
      <c r="K189" s="43"/>
      <c r="L189" s="43"/>
      <c r="M189" s="31"/>
      <c r="N189" s="31"/>
      <c r="O189" s="42"/>
      <c r="P189" s="42"/>
      <c r="Q189" s="31"/>
      <c r="R189" s="31"/>
      <c r="S189" s="43"/>
      <c r="T189" s="43"/>
      <c r="U189" s="31"/>
    </row>
    <row r="190" spans="1:21">
      <c r="A190" s="13"/>
      <c r="B190" s="19" t="s">
        <v>295</v>
      </c>
      <c r="C190" s="38"/>
      <c r="D190" s="38"/>
      <c r="E190" s="38"/>
      <c r="F190" s="20"/>
      <c r="G190" s="38"/>
      <c r="H190" s="38"/>
      <c r="I190" s="38"/>
      <c r="J190" s="20"/>
      <c r="K190" s="38"/>
      <c r="L190" s="38"/>
      <c r="M190" s="38"/>
      <c r="N190" s="20"/>
      <c r="O190" s="38"/>
      <c r="P190" s="38"/>
      <c r="Q190" s="38"/>
      <c r="R190" s="20"/>
      <c r="S190" s="38"/>
      <c r="T190" s="38"/>
      <c r="U190" s="38"/>
    </row>
    <row r="191" spans="1:21">
      <c r="A191" s="13"/>
      <c r="B191" s="40" t="s">
        <v>375</v>
      </c>
      <c r="C191" s="43" t="s">
        <v>249</v>
      </c>
      <c r="D191" s="43"/>
      <c r="E191" s="31"/>
      <c r="F191" s="31"/>
      <c r="G191" s="43" t="s">
        <v>249</v>
      </c>
      <c r="H191" s="43"/>
      <c r="I191" s="31"/>
      <c r="J191" s="31"/>
      <c r="K191" s="43" t="s">
        <v>249</v>
      </c>
      <c r="L191" s="43"/>
      <c r="M191" s="31"/>
      <c r="N191" s="31"/>
      <c r="O191" s="43">
        <v>118</v>
      </c>
      <c r="P191" s="43"/>
      <c r="Q191" s="31"/>
      <c r="R191" s="31"/>
      <c r="S191" s="43" t="s">
        <v>249</v>
      </c>
      <c r="T191" s="43"/>
      <c r="U191" s="31"/>
    </row>
    <row r="192" spans="1:21">
      <c r="A192" s="13"/>
      <c r="B192" s="40"/>
      <c r="C192" s="43"/>
      <c r="D192" s="43"/>
      <c r="E192" s="31"/>
      <c r="F192" s="31"/>
      <c r="G192" s="43"/>
      <c r="H192" s="43"/>
      <c r="I192" s="31"/>
      <c r="J192" s="31"/>
      <c r="K192" s="43"/>
      <c r="L192" s="43"/>
      <c r="M192" s="31"/>
      <c r="N192" s="31"/>
      <c r="O192" s="43"/>
      <c r="P192" s="43"/>
      <c r="Q192" s="31"/>
      <c r="R192" s="31"/>
      <c r="S192" s="43"/>
      <c r="T192" s="43"/>
      <c r="U192" s="31"/>
    </row>
    <row r="193" spans="1:21">
      <c r="A193" s="13"/>
      <c r="B193" s="19" t="s">
        <v>296</v>
      </c>
      <c r="C193" s="38"/>
      <c r="D193" s="38"/>
      <c r="E193" s="38"/>
      <c r="F193" s="20"/>
      <c r="G193" s="38"/>
      <c r="H193" s="38"/>
      <c r="I193" s="38"/>
      <c r="J193" s="20"/>
      <c r="K193" s="38"/>
      <c r="L193" s="38"/>
      <c r="M193" s="38"/>
      <c r="N193" s="20"/>
      <c r="O193" s="38"/>
      <c r="P193" s="38"/>
      <c r="Q193" s="38"/>
      <c r="R193" s="20"/>
      <c r="S193" s="38"/>
      <c r="T193" s="38"/>
      <c r="U193" s="38"/>
    </row>
    <row r="194" spans="1:21">
      <c r="A194" s="13"/>
      <c r="B194" s="40" t="s">
        <v>375</v>
      </c>
      <c r="C194" s="42">
        <v>7938</v>
      </c>
      <c r="D194" s="42"/>
      <c r="E194" s="31"/>
      <c r="F194" s="31"/>
      <c r="G194" s="42">
        <v>7938</v>
      </c>
      <c r="H194" s="42"/>
      <c r="I194" s="31"/>
      <c r="J194" s="31"/>
      <c r="K194" s="43">
        <v>317</v>
      </c>
      <c r="L194" s="43"/>
      <c r="M194" s="31"/>
      <c r="N194" s="31"/>
      <c r="O194" s="42">
        <v>13034</v>
      </c>
      <c r="P194" s="42"/>
      <c r="Q194" s="31"/>
      <c r="R194" s="31"/>
      <c r="S194" s="43" t="s">
        <v>249</v>
      </c>
      <c r="T194" s="43"/>
      <c r="U194" s="31"/>
    </row>
    <row r="195" spans="1:21">
      <c r="A195" s="13"/>
      <c r="B195" s="40"/>
      <c r="C195" s="42"/>
      <c r="D195" s="42"/>
      <c r="E195" s="31"/>
      <c r="F195" s="31"/>
      <c r="G195" s="42"/>
      <c r="H195" s="42"/>
      <c r="I195" s="31"/>
      <c r="J195" s="31"/>
      <c r="K195" s="43"/>
      <c r="L195" s="43"/>
      <c r="M195" s="31"/>
      <c r="N195" s="31"/>
      <c r="O195" s="42"/>
      <c r="P195" s="42"/>
      <c r="Q195" s="31"/>
      <c r="R195" s="31"/>
      <c r="S195" s="43"/>
      <c r="T195" s="43"/>
      <c r="U195" s="31"/>
    </row>
    <row r="196" spans="1:21">
      <c r="A196" s="13"/>
      <c r="B196" s="44" t="s">
        <v>293</v>
      </c>
      <c r="C196" s="45">
        <v>4047</v>
      </c>
      <c r="D196" s="45"/>
      <c r="E196" s="38"/>
      <c r="F196" s="38"/>
      <c r="G196" s="45">
        <v>4047</v>
      </c>
      <c r="H196" s="45"/>
      <c r="I196" s="38"/>
      <c r="J196" s="38"/>
      <c r="K196" s="46">
        <v>79</v>
      </c>
      <c r="L196" s="46"/>
      <c r="M196" s="38"/>
      <c r="N196" s="38"/>
      <c r="O196" s="45">
        <v>3500</v>
      </c>
      <c r="P196" s="45"/>
      <c r="Q196" s="38"/>
      <c r="R196" s="38"/>
      <c r="S196" s="46" t="s">
        <v>249</v>
      </c>
      <c r="T196" s="46"/>
      <c r="U196" s="38"/>
    </row>
    <row r="197" spans="1:21">
      <c r="A197" s="13"/>
      <c r="B197" s="44"/>
      <c r="C197" s="45"/>
      <c r="D197" s="45"/>
      <c r="E197" s="38"/>
      <c r="F197" s="38"/>
      <c r="G197" s="45"/>
      <c r="H197" s="45"/>
      <c r="I197" s="38"/>
      <c r="J197" s="38"/>
      <c r="K197" s="46"/>
      <c r="L197" s="46"/>
      <c r="M197" s="38"/>
      <c r="N197" s="38"/>
      <c r="O197" s="45"/>
      <c r="P197" s="45"/>
      <c r="Q197" s="38"/>
      <c r="R197" s="38"/>
      <c r="S197" s="46"/>
      <c r="T197" s="46"/>
      <c r="U197" s="38"/>
    </row>
    <row r="198" spans="1:21">
      <c r="A198" s="13"/>
      <c r="B198" s="40" t="s">
        <v>376</v>
      </c>
      <c r="C198" s="42">
        <v>1895</v>
      </c>
      <c r="D198" s="42"/>
      <c r="E198" s="31"/>
      <c r="F198" s="31"/>
      <c r="G198" s="42">
        <v>1895</v>
      </c>
      <c r="H198" s="42"/>
      <c r="I198" s="31"/>
      <c r="J198" s="31"/>
      <c r="K198" s="43">
        <v>240</v>
      </c>
      <c r="L198" s="43"/>
      <c r="M198" s="31"/>
      <c r="N198" s="31"/>
      <c r="O198" s="42">
        <v>3329</v>
      </c>
      <c r="P198" s="42"/>
      <c r="Q198" s="31"/>
      <c r="R198" s="31"/>
      <c r="S198" s="43" t="s">
        <v>249</v>
      </c>
      <c r="T198" s="43"/>
      <c r="U198" s="31"/>
    </row>
    <row r="199" spans="1:21">
      <c r="A199" s="13"/>
      <c r="B199" s="40"/>
      <c r="C199" s="42"/>
      <c r="D199" s="42"/>
      <c r="E199" s="31"/>
      <c r="F199" s="31"/>
      <c r="G199" s="42"/>
      <c r="H199" s="42"/>
      <c r="I199" s="31"/>
      <c r="J199" s="31"/>
      <c r="K199" s="43"/>
      <c r="L199" s="43"/>
      <c r="M199" s="31"/>
      <c r="N199" s="31"/>
      <c r="O199" s="42"/>
      <c r="P199" s="42"/>
      <c r="Q199" s="31"/>
      <c r="R199" s="31"/>
      <c r="S199" s="43"/>
      <c r="T199" s="43"/>
      <c r="U199" s="31"/>
    </row>
    <row r="200" spans="1:21">
      <c r="A200" s="13"/>
      <c r="B200" s="91" t="s">
        <v>297</v>
      </c>
      <c r="C200" s="46">
        <v>62</v>
      </c>
      <c r="D200" s="46"/>
      <c r="E200" s="38"/>
      <c r="F200" s="38"/>
      <c r="G200" s="46">
        <v>62</v>
      </c>
      <c r="H200" s="46"/>
      <c r="I200" s="38"/>
      <c r="J200" s="38"/>
      <c r="K200" s="46">
        <v>9</v>
      </c>
      <c r="L200" s="46"/>
      <c r="M200" s="38"/>
      <c r="N200" s="38"/>
      <c r="O200" s="46">
        <v>16</v>
      </c>
      <c r="P200" s="46"/>
      <c r="Q200" s="38"/>
      <c r="R200" s="38"/>
      <c r="S200" s="46" t="s">
        <v>249</v>
      </c>
      <c r="T200" s="46"/>
      <c r="U200" s="38"/>
    </row>
    <row r="201" spans="1:21">
      <c r="A201" s="13"/>
      <c r="B201" s="91"/>
      <c r="C201" s="46"/>
      <c r="D201" s="46"/>
      <c r="E201" s="38"/>
      <c r="F201" s="38"/>
      <c r="G201" s="46"/>
      <c r="H201" s="46"/>
      <c r="I201" s="38"/>
      <c r="J201" s="38"/>
      <c r="K201" s="46"/>
      <c r="L201" s="46"/>
      <c r="M201" s="38"/>
      <c r="N201" s="38"/>
      <c r="O201" s="46"/>
      <c r="P201" s="46"/>
      <c r="Q201" s="38"/>
      <c r="R201" s="38"/>
      <c r="S201" s="46"/>
      <c r="T201" s="46"/>
      <c r="U201" s="38"/>
    </row>
    <row r="202" spans="1:21">
      <c r="A202" s="13"/>
      <c r="B202" s="96" t="s">
        <v>298</v>
      </c>
      <c r="C202" s="43">
        <v>173</v>
      </c>
      <c r="D202" s="43"/>
      <c r="E202" s="31"/>
      <c r="F202" s="31"/>
      <c r="G202" s="43">
        <v>173</v>
      </c>
      <c r="H202" s="43"/>
      <c r="I202" s="31"/>
      <c r="J202" s="31"/>
      <c r="K202" s="43">
        <v>26</v>
      </c>
      <c r="L202" s="43"/>
      <c r="M202" s="31"/>
      <c r="N202" s="31"/>
      <c r="O202" s="43">
        <v>41</v>
      </c>
      <c r="P202" s="43"/>
      <c r="Q202" s="31"/>
      <c r="R202" s="31"/>
      <c r="S202" s="43" t="s">
        <v>249</v>
      </c>
      <c r="T202" s="43"/>
      <c r="U202" s="31"/>
    </row>
    <row r="203" spans="1:21" ht="15.75" thickBot="1">
      <c r="A203" s="13"/>
      <c r="B203" s="97"/>
      <c r="C203" s="49"/>
      <c r="D203" s="49"/>
      <c r="E203" s="32"/>
      <c r="F203" s="32"/>
      <c r="G203" s="49"/>
      <c r="H203" s="49"/>
      <c r="I203" s="32"/>
      <c r="J203" s="32"/>
      <c r="K203" s="49"/>
      <c r="L203" s="49"/>
      <c r="M203" s="32"/>
      <c r="N203" s="32"/>
      <c r="O203" s="49"/>
      <c r="P203" s="49"/>
      <c r="Q203" s="32"/>
      <c r="R203" s="32"/>
      <c r="S203" s="49"/>
      <c r="T203" s="49"/>
      <c r="U203" s="32"/>
    </row>
    <row r="204" spans="1:21">
      <c r="A204" s="13"/>
      <c r="B204" s="92" t="s">
        <v>381</v>
      </c>
      <c r="C204" s="52" t="s">
        <v>248</v>
      </c>
      <c r="D204" s="54">
        <v>49280</v>
      </c>
      <c r="E204" s="39"/>
      <c r="F204" s="39"/>
      <c r="G204" s="52" t="s">
        <v>248</v>
      </c>
      <c r="H204" s="54">
        <v>52529</v>
      </c>
      <c r="I204" s="39"/>
      <c r="J204" s="39"/>
      <c r="K204" s="52" t="s">
        <v>248</v>
      </c>
      <c r="L204" s="54">
        <v>8376</v>
      </c>
      <c r="M204" s="39"/>
      <c r="N204" s="39"/>
      <c r="O204" s="52" t="s">
        <v>248</v>
      </c>
      <c r="P204" s="54">
        <v>46443</v>
      </c>
      <c r="Q204" s="39"/>
      <c r="R204" s="39"/>
      <c r="S204" s="52" t="s">
        <v>248</v>
      </c>
      <c r="T204" s="56">
        <v>25</v>
      </c>
      <c r="U204" s="39"/>
    </row>
    <row r="205" spans="1:21" ht="15.75" thickBot="1">
      <c r="A205" s="13"/>
      <c r="B205" s="158"/>
      <c r="C205" s="53"/>
      <c r="D205" s="55"/>
      <c r="E205" s="51"/>
      <c r="F205" s="51"/>
      <c r="G205" s="53"/>
      <c r="H205" s="55"/>
      <c r="I205" s="51"/>
      <c r="J205" s="51"/>
      <c r="K205" s="53"/>
      <c r="L205" s="55"/>
      <c r="M205" s="51"/>
      <c r="N205" s="51"/>
      <c r="O205" s="53"/>
      <c r="P205" s="55"/>
      <c r="Q205" s="51"/>
      <c r="R205" s="51"/>
      <c r="S205" s="53"/>
      <c r="T205" s="57"/>
      <c r="U205" s="51"/>
    </row>
    <row r="206" spans="1:21" ht="15.75" thickTop="1">
      <c r="A206" s="13"/>
      <c r="B206" s="155"/>
      <c r="C206" s="155"/>
      <c r="D206" s="155"/>
      <c r="E206" s="155"/>
      <c r="F206" s="155"/>
      <c r="G206" s="155"/>
      <c r="H206" s="155"/>
      <c r="I206" s="155"/>
      <c r="J206" s="155"/>
      <c r="K206" s="155"/>
      <c r="L206" s="155"/>
      <c r="M206" s="155"/>
      <c r="N206" s="155"/>
      <c r="O206" s="155"/>
      <c r="P206" s="155"/>
      <c r="Q206" s="155"/>
      <c r="R206" s="155"/>
      <c r="S206" s="155"/>
      <c r="T206" s="155"/>
      <c r="U206" s="155"/>
    </row>
    <row r="207" spans="1:21">
      <c r="A207" s="13"/>
      <c r="B207" s="14"/>
      <c r="C207" s="14"/>
      <c r="D207" s="14"/>
      <c r="E207" s="14"/>
      <c r="F207" s="14"/>
      <c r="G207" s="14"/>
      <c r="H207" s="14"/>
      <c r="I207" s="14"/>
      <c r="J207" s="14"/>
      <c r="K207" s="14"/>
      <c r="L207" s="14"/>
      <c r="M207" s="14"/>
      <c r="N207" s="14"/>
      <c r="O207" s="14"/>
      <c r="P207" s="14"/>
      <c r="Q207" s="14"/>
      <c r="R207" s="14"/>
      <c r="S207" s="14"/>
      <c r="T207" s="14"/>
      <c r="U207" s="14"/>
    </row>
    <row r="208" spans="1:21">
      <c r="A208" s="13"/>
      <c r="B208" s="156">
        <v>41639</v>
      </c>
      <c r="C208" s="31"/>
      <c r="D208" s="31"/>
      <c r="E208" s="31"/>
      <c r="F208" s="11"/>
      <c r="G208" s="31"/>
      <c r="H208" s="31"/>
      <c r="I208" s="31"/>
      <c r="J208" s="11"/>
      <c r="K208" s="31"/>
      <c r="L208" s="31"/>
      <c r="M208" s="31"/>
      <c r="N208" s="11"/>
      <c r="O208" s="31"/>
      <c r="P208" s="31"/>
      <c r="Q208" s="31"/>
      <c r="R208" s="11"/>
      <c r="S208" s="31"/>
      <c r="T208" s="31"/>
      <c r="U208" s="31"/>
    </row>
    <row r="209" spans="1:21">
      <c r="A209" s="13"/>
      <c r="B209" s="82" t="s">
        <v>286</v>
      </c>
      <c r="C209" s="78" t="s">
        <v>361</v>
      </c>
      <c r="D209" s="78"/>
      <c r="E209" s="78"/>
      <c r="F209" s="31"/>
      <c r="G209" s="78" t="s">
        <v>363</v>
      </c>
      <c r="H209" s="78"/>
      <c r="I209" s="78"/>
      <c r="J209" s="31"/>
      <c r="K209" s="78" t="s">
        <v>366</v>
      </c>
      <c r="L209" s="78"/>
      <c r="M209" s="78"/>
      <c r="N209" s="31"/>
      <c r="O209" s="78" t="s">
        <v>368</v>
      </c>
      <c r="P209" s="78"/>
      <c r="Q209" s="78"/>
      <c r="R209" s="31"/>
      <c r="S209" s="78" t="s">
        <v>369</v>
      </c>
      <c r="T209" s="78"/>
      <c r="U209" s="78"/>
    </row>
    <row r="210" spans="1:21">
      <c r="A210" s="13"/>
      <c r="B210" s="82"/>
      <c r="C210" s="78" t="s">
        <v>362</v>
      </c>
      <c r="D210" s="78"/>
      <c r="E210" s="78"/>
      <c r="F210" s="31"/>
      <c r="G210" s="78" t="s">
        <v>364</v>
      </c>
      <c r="H210" s="78"/>
      <c r="I210" s="78"/>
      <c r="J210" s="31"/>
      <c r="K210" s="78" t="s">
        <v>367</v>
      </c>
      <c r="L210" s="78"/>
      <c r="M210" s="78"/>
      <c r="N210" s="31"/>
      <c r="O210" s="78" t="s">
        <v>361</v>
      </c>
      <c r="P210" s="78"/>
      <c r="Q210" s="78"/>
      <c r="R210" s="31"/>
      <c r="S210" s="78" t="s">
        <v>370</v>
      </c>
      <c r="T210" s="78"/>
      <c r="U210" s="78"/>
    </row>
    <row r="211" spans="1:21" ht="15.75" thickBot="1">
      <c r="A211" s="13"/>
      <c r="B211" s="83"/>
      <c r="C211" s="35"/>
      <c r="D211" s="35"/>
      <c r="E211" s="35"/>
      <c r="F211" s="31"/>
      <c r="G211" s="75" t="s">
        <v>365</v>
      </c>
      <c r="H211" s="75"/>
      <c r="I211" s="75"/>
      <c r="J211" s="31"/>
      <c r="K211" s="35"/>
      <c r="L211" s="35"/>
      <c r="M211" s="35"/>
      <c r="N211" s="31"/>
      <c r="O211" s="75" t="s">
        <v>362</v>
      </c>
      <c r="P211" s="75"/>
      <c r="Q211" s="75"/>
      <c r="R211" s="31"/>
      <c r="S211" s="75" t="s">
        <v>371</v>
      </c>
      <c r="T211" s="75"/>
      <c r="U211" s="75"/>
    </row>
    <row r="212" spans="1:21">
      <c r="A212" s="13"/>
      <c r="B212" s="19" t="s">
        <v>372</v>
      </c>
      <c r="C212" s="39"/>
      <c r="D212" s="39"/>
      <c r="E212" s="39"/>
      <c r="F212" s="20"/>
      <c r="G212" s="39"/>
      <c r="H212" s="39"/>
      <c r="I212" s="39"/>
      <c r="J212" s="20"/>
      <c r="K212" s="39"/>
      <c r="L212" s="39"/>
      <c r="M212" s="39"/>
      <c r="N212" s="20"/>
      <c r="O212" s="39"/>
      <c r="P212" s="39"/>
      <c r="Q212" s="39"/>
      <c r="R212" s="20"/>
      <c r="S212" s="39"/>
      <c r="T212" s="39"/>
      <c r="U212" s="39"/>
    </row>
    <row r="213" spans="1:21">
      <c r="A213" s="13"/>
      <c r="B213" s="87" t="s">
        <v>293</v>
      </c>
      <c r="C213" s="31"/>
      <c r="D213" s="31"/>
      <c r="E213" s="31"/>
      <c r="F213" s="11"/>
      <c r="G213" s="31"/>
      <c r="H213" s="31"/>
      <c r="I213" s="31"/>
      <c r="J213" s="11"/>
      <c r="K213" s="31"/>
      <c r="L213" s="31"/>
      <c r="M213" s="31"/>
      <c r="N213" s="11"/>
      <c r="O213" s="31"/>
      <c r="P213" s="31"/>
      <c r="Q213" s="31"/>
      <c r="R213" s="11"/>
      <c r="S213" s="31"/>
      <c r="T213" s="31"/>
      <c r="U213" s="31"/>
    </row>
    <row r="214" spans="1:21">
      <c r="A214" s="13"/>
      <c r="B214" s="44" t="s">
        <v>373</v>
      </c>
      <c r="C214" s="64" t="s">
        <v>248</v>
      </c>
      <c r="D214" s="45">
        <v>2005</v>
      </c>
      <c r="E214" s="38"/>
      <c r="F214" s="38"/>
      <c r="G214" s="64" t="s">
        <v>248</v>
      </c>
      <c r="H214" s="45">
        <v>2005</v>
      </c>
      <c r="I214" s="38"/>
      <c r="J214" s="38"/>
      <c r="K214" s="64" t="s">
        <v>248</v>
      </c>
      <c r="L214" s="46" t="s">
        <v>249</v>
      </c>
      <c r="M214" s="38"/>
      <c r="N214" s="38"/>
      <c r="O214" s="64" t="s">
        <v>248</v>
      </c>
      <c r="P214" s="45">
        <v>4265</v>
      </c>
      <c r="Q214" s="38"/>
      <c r="R214" s="38"/>
      <c r="S214" s="64" t="s">
        <v>248</v>
      </c>
      <c r="T214" s="46" t="s">
        <v>249</v>
      </c>
      <c r="U214" s="38"/>
    </row>
    <row r="215" spans="1:21">
      <c r="A215" s="13"/>
      <c r="B215" s="44"/>
      <c r="C215" s="64"/>
      <c r="D215" s="45"/>
      <c r="E215" s="38"/>
      <c r="F215" s="38"/>
      <c r="G215" s="64"/>
      <c r="H215" s="45"/>
      <c r="I215" s="38"/>
      <c r="J215" s="38"/>
      <c r="K215" s="64"/>
      <c r="L215" s="46"/>
      <c r="M215" s="38"/>
      <c r="N215" s="38"/>
      <c r="O215" s="64"/>
      <c r="P215" s="45"/>
      <c r="Q215" s="38"/>
      <c r="R215" s="38"/>
      <c r="S215" s="64"/>
      <c r="T215" s="46"/>
      <c r="U215" s="38"/>
    </row>
    <row r="216" spans="1:21">
      <c r="A216" s="13"/>
      <c r="B216" s="40" t="s">
        <v>374</v>
      </c>
      <c r="C216" s="42">
        <v>1614</v>
      </c>
      <c r="D216" s="42"/>
      <c r="E216" s="31"/>
      <c r="F216" s="31"/>
      <c r="G216" s="42">
        <v>3443</v>
      </c>
      <c r="H216" s="42"/>
      <c r="I216" s="31"/>
      <c r="J216" s="31"/>
      <c r="K216" s="43" t="s">
        <v>249</v>
      </c>
      <c r="L216" s="43"/>
      <c r="M216" s="31"/>
      <c r="N216" s="31"/>
      <c r="O216" s="43">
        <v>969</v>
      </c>
      <c r="P216" s="43"/>
      <c r="Q216" s="31"/>
      <c r="R216" s="31"/>
      <c r="S216" s="43" t="s">
        <v>249</v>
      </c>
      <c r="T216" s="43"/>
      <c r="U216" s="31"/>
    </row>
    <row r="217" spans="1:21">
      <c r="A217" s="13"/>
      <c r="B217" s="40"/>
      <c r="C217" s="42"/>
      <c r="D217" s="42"/>
      <c r="E217" s="31"/>
      <c r="F217" s="31"/>
      <c r="G217" s="42"/>
      <c r="H217" s="42"/>
      <c r="I217" s="31"/>
      <c r="J217" s="31"/>
      <c r="K217" s="43"/>
      <c r="L217" s="43"/>
      <c r="M217" s="31"/>
      <c r="N217" s="31"/>
      <c r="O217" s="43"/>
      <c r="P217" s="43"/>
      <c r="Q217" s="31"/>
      <c r="R217" s="31"/>
      <c r="S217" s="43"/>
      <c r="T217" s="43"/>
      <c r="U217" s="31"/>
    </row>
    <row r="218" spans="1:21">
      <c r="A218" s="13"/>
      <c r="B218" s="19" t="s">
        <v>295</v>
      </c>
      <c r="C218" s="38"/>
      <c r="D218" s="38"/>
      <c r="E218" s="38"/>
      <c r="F218" s="20"/>
      <c r="G218" s="38"/>
      <c r="H218" s="38"/>
      <c r="I218" s="38"/>
      <c r="J218" s="20"/>
      <c r="K218" s="38"/>
      <c r="L218" s="38"/>
      <c r="M218" s="38"/>
      <c r="N218" s="20"/>
      <c r="O218" s="38"/>
      <c r="P218" s="38"/>
      <c r="Q218" s="38"/>
      <c r="R218" s="20"/>
      <c r="S218" s="38"/>
      <c r="T218" s="38"/>
      <c r="U218" s="38"/>
    </row>
    <row r="219" spans="1:21">
      <c r="A219" s="13"/>
      <c r="B219" s="40" t="s">
        <v>375</v>
      </c>
      <c r="C219" s="43">
        <v>705</v>
      </c>
      <c r="D219" s="43"/>
      <c r="E219" s="31"/>
      <c r="F219" s="31"/>
      <c r="G219" s="43">
        <v>705</v>
      </c>
      <c r="H219" s="43"/>
      <c r="I219" s="31"/>
      <c r="J219" s="31"/>
      <c r="K219" s="43" t="s">
        <v>249</v>
      </c>
      <c r="L219" s="43"/>
      <c r="M219" s="31"/>
      <c r="N219" s="31"/>
      <c r="O219" s="42">
        <v>3111</v>
      </c>
      <c r="P219" s="42"/>
      <c r="Q219" s="31"/>
      <c r="R219" s="31"/>
      <c r="S219" s="43">
        <v>114</v>
      </c>
      <c r="T219" s="43"/>
      <c r="U219" s="31"/>
    </row>
    <row r="220" spans="1:21">
      <c r="A220" s="13"/>
      <c r="B220" s="40"/>
      <c r="C220" s="43"/>
      <c r="D220" s="43"/>
      <c r="E220" s="31"/>
      <c r="F220" s="31"/>
      <c r="G220" s="43"/>
      <c r="H220" s="43"/>
      <c r="I220" s="31"/>
      <c r="J220" s="31"/>
      <c r="K220" s="43"/>
      <c r="L220" s="43"/>
      <c r="M220" s="31"/>
      <c r="N220" s="31"/>
      <c r="O220" s="42"/>
      <c r="P220" s="42"/>
      <c r="Q220" s="31"/>
      <c r="R220" s="31"/>
      <c r="S220" s="43"/>
      <c r="T220" s="43"/>
      <c r="U220" s="31"/>
    </row>
    <row r="221" spans="1:21">
      <c r="A221" s="13"/>
      <c r="B221" s="19" t="s">
        <v>296</v>
      </c>
      <c r="C221" s="38"/>
      <c r="D221" s="38"/>
      <c r="E221" s="38"/>
      <c r="F221" s="20"/>
      <c r="G221" s="38"/>
      <c r="H221" s="38"/>
      <c r="I221" s="38"/>
      <c r="J221" s="20"/>
      <c r="K221" s="38"/>
      <c r="L221" s="38"/>
      <c r="M221" s="38"/>
      <c r="N221" s="20"/>
      <c r="O221" s="38"/>
      <c r="P221" s="38"/>
      <c r="Q221" s="38"/>
      <c r="R221" s="20"/>
      <c r="S221" s="38"/>
      <c r="T221" s="38"/>
      <c r="U221" s="38"/>
    </row>
    <row r="222" spans="1:21">
      <c r="A222" s="13"/>
      <c r="B222" s="40" t="s">
        <v>375</v>
      </c>
      <c r="C222" s="42">
        <v>13524</v>
      </c>
      <c r="D222" s="42"/>
      <c r="E222" s="31"/>
      <c r="F222" s="31"/>
      <c r="G222" s="42">
        <v>13524</v>
      </c>
      <c r="H222" s="42"/>
      <c r="I222" s="31"/>
      <c r="J222" s="31"/>
      <c r="K222" s="43" t="s">
        <v>249</v>
      </c>
      <c r="L222" s="43"/>
      <c r="M222" s="31"/>
      <c r="N222" s="31"/>
      <c r="O222" s="42">
        <v>9796</v>
      </c>
      <c r="P222" s="42"/>
      <c r="Q222" s="31"/>
      <c r="R222" s="31"/>
      <c r="S222" s="43" t="s">
        <v>249</v>
      </c>
      <c r="T222" s="43"/>
      <c r="U222" s="31"/>
    </row>
    <row r="223" spans="1:21">
      <c r="A223" s="13"/>
      <c r="B223" s="40"/>
      <c r="C223" s="42"/>
      <c r="D223" s="42"/>
      <c r="E223" s="31"/>
      <c r="F223" s="31"/>
      <c r="G223" s="42"/>
      <c r="H223" s="42"/>
      <c r="I223" s="31"/>
      <c r="J223" s="31"/>
      <c r="K223" s="43"/>
      <c r="L223" s="43"/>
      <c r="M223" s="31"/>
      <c r="N223" s="31"/>
      <c r="O223" s="42"/>
      <c r="P223" s="42"/>
      <c r="Q223" s="31"/>
      <c r="R223" s="31"/>
      <c r="S223" s="43"/>
      <c r="T223" s="43"/>
      <c r="U223" s="31"/>
    </row>
    <row r="224" spans="1:21">
      <c r="A224" s="13"/>
      <c r="B224" s="44" t="s">
        <v>293</v>
      </c>
      <c r="C224" s="46">
        <v>508</v>
      </c>
      <c r="D224" s="46"/>
      <c r="E224" s="38"/>
      <c r="F224" s="38"/>
      <c r="G224" s="46">
        <v>508</v>
      </c>
      <c r="H224" s="46"/>
      <c r="I224" s="38"/>
      <c r="J224" s="38"/>
      <c r="K224" s="46" t="s">
        <v>249</v>
      </c>
      <c r="L224" s="46"/>
      <c r="M224" s="38"/>
      <c r="N224" s="38"/>
      <c r="O224" s="45">
        <v>5458</v>
      </c>
      <c r="P224" s="45"/>
      <c r="Q224" s="38"/>
      <c r="R224" s="38"/>
      <c r="S224" s="46" t="s">
        <v>249</v>
      </c>
      <c r="T224" s="46"/>
      <c r="U224" s="38"/>
    </row>
    <row r="225" spans="1:21">
      <c r="A225" s="13"/>
      <c r="B225" s="44"/>
      <c r="C225" s="46"/>
      <c r="D225" s="46"/>
      <c r="E225" s="38"/>
      <c r="F225" s="38"/>
      <c r="G225" s="46"/>
      <c r="H225" s="46"/>
      <c r="I225" s="38"/>
      <c r="J225" s="38"/>
      <c r="K225" s="46"/>
      <c r="L225" s="46"/>
      <c r="M225" s="38"/>
      <c r="N225" s="38"/>
      <c r="O225" s="45"/>
      <c r="P225" s="45"/>
      <c r="Q225" s="38"/>
      <c r="R225" s="38"/>
      <c r="S225" s="46"/>
      <c r="T225" s="46"/>
      <c r="U225" s="38"/>
    </row>
    <row r="226" spans="1:21">
      <c r="A226" s="13"/>
      <c r="B226" s="40" t="s">
        <v>376</v>
      </c>
      <c r="C226" s="42">
        <v>1320</v>
      </c>
      <c r="D226" s="42"/>
      <c r="E226" s="31"/>
      <c r="F226" s="31"/>
      <c r="G226" s="42">
        <v>1320</v>
      </c>
      <c r="H226" s="42"/>
      <c r="I226" s="31"/>
      <c r="J226" s="31"/>
      <c r="K226" s="43" t="s">
        <v>249</v>
      </c>
      <c r="L226" s="43"/>
      <c r="M226" s="31"/>
      <c r="N226" s="31"/>
      <c r="O226" s="42">
        <v>2464</v>
      </c>
      <c r="P226" s="42"/>
      <c r="Q226" s="31"/>
      <c r="R226" s="31"/>
      <c r="S226" s="43" t="s">
        <v>249</v>
      </c>
      <c r="T226" s="43"/>
      <c r="U226" s="31"/>
    </row>
    <row r="227" spans="1:21">
      <c r="A227" s="13"/>
      <c r="B227" s="40"/>
      <c r="C227" s="42"/>
      <c r="D227" s="42"/>
      <c r="E227" s="31"/>
      <c r="F227" s="31"/>
      <c r="G227" s="42"/>
      <c r="H227" s="42"/>
      <c r="I227" s="31"/>
      <c r="J227" s="31"/>
      <c r="K227" s="43"/>
      <c r="L227" s="43"/>
      <c r="M227" s="31"/>
      <c r="N227" s="31"/>
      <c r="O227" s="42"/>
      <c r="P227" s="42"/>
      <c r="Q227" s="31"/>
      <c r="R227" s="31"/>
      <c r="S227" s="43"/>
      <c r="T227" s="43"/>
      <c r="U227" s="31"/>
    </row>
    <row r="228" spans="1:21">
      <c r="A228" s="13"/>
      <c r="B228" s="91" t="s">
        <v>297</v>
      </c>
      <c r="C228" s="46" t="s">
        <v>249</v>
      </c>
      <c r="D228" s="46"/>
      <c r="E228" s="38"/>
      <c r="F228" s="38"/>
      <c r="G228" s="46" t="s">
        <v>249</v>
      </c>
      <c r="H228" s="46"/>
      <c r="I228" s="38"/>
      <c r="J228" s="38"/>
      <c r="K228" s="46" t="s">
        <v>249</v>
      </c>
      <c r="L228" s="46"/>
      <c r="M228" s="38"/>
      <c r="N228" s="38"/>
      <c r="O228" s="46" t="s">
        <v>249</v>
      </c>
      <c r="P228" s="46"/>
      <c r="Q228" s="38"/>
      <c r="R228" s="38"/>
      <c r="S228" s="46" t="s">
        <v>249</v>
      </c>
      <c r="T228" s="46"/>
      <c r="U228" s="38"/>
    </row>
    <row r="229" spans="1:21">
      <c r="A229" s="13"/>
      <c r="B229" s="91"/>
      <c r="C229" s="46"/>
      <c r="D229" s="46"/>
      <c r="E229" s="38"/>
      <c r="F229" s="38"/>
      <c r="G229" s="46"/>
      <c r="H229" s="46"/>
      <c r="I229" s="38"/>
      <c r="J229" s="38"/>
      <c r="K229" s="46"/>
      <c r="L229" s="46"/>
      <c r="M229" s="38"/>
      <c r="N229" s="38"/>
      <c r="O229" s="46"/>
      <c r="P229" s="46"/>
      <c r="Q229" s="38"/>
      <c r="R229" s="38"/>
      <c r="S229" s="46"/>
      <c r="T229" s="46"/>
      <c r="U229" s="38"/>
    </row>
    <row r="230" spans="1:21">
      <c r="A230" s="13"/>
      <c r="B230" s="96" t="s">
        <v>298</v>
      </c>
      <c r="C230" s="43" t="s">
        <v>249</v>
      </c>
      <c r="D230" s="43"/>
      <c r="E230" s="31"/>
      <c r="F230" s="31"/>
      <c r="G230" s="43" t="s">
        <v>249</v>
      </c>
      <c r="H230" s="43"/>
      <c r="I230" s="31"/>
      <c r="J230" s="31"/>
      <c r="K230" s="43" t="s">
        <v>249</v>
      </c>
      <c r="L230" s="43"/>
      <c r="M230" s="31"/>
      <c r="N230" s="31"/>
      <c r="O230" s="43" t="s">
        <v>249</v>
      </c>
      <c r="P230" s="43"/>
      <c r="Q230" s="31"/>
      <c r="R230" s="31"/>
      <c r="S230" s="43" t="s">
        <v>249</v>
      </c>
      <c r="T230" s="43"/>
      <c r="U230" s="31"/>
    </row>
    <row r="231" spans="1:21" ht="15.75" thickBot="1">
      <c r="A231" s="13"/>
      <c r="B231" s="97"/>
      <c r="C231" s="49"/>
      <c r="D231" s="49"/>
      <c r="E231" s="32"/>
      <c r="F231" s="32"/>
      <c r="G231" s="49"/>
      <c r="H231" s="49"/>
      <c r="I231" s="32"/>
      <c r="J231" s="32"/>
      <c r="K231" s="49"/>
      <c r="L231" s="49"/>
      <c r="M231" s="32"/>
      <c r="N231" s="32"/>
      <c r="O231" s="49"/>
      <c r="P231" s="49"/>
      <c r="Q231" s="32"/>
      <c r="R231" s="32"/>
      <c r="S231" s="49"/>
      <c r="T231" s="49"/>
      <c r="U231" s="32"/>
    </row>
    <row r="232" spans="1:21">
      <c r="A232" s="13"/>
      <c r="B232" s="92" t="s">
        <v>377</v>
      </c>
      <c r="C232" s="52" t="s">
        <v>248</v>
      </c>
      <c r="D232" s="54">
        <v>19676</v>
      </c>
      <c r="E232" s="39"/>
      <c r="F232" s="39"/>
      <c r="G232" s="52" t="s">
        <v>248</v>
      </c>
      <c r="H232" s="54">
        <v>21505</v>
      </c>
      <c r="I232" s="39"/>
      <c r="J232" s="39"/>
      <c r="K232" s="52" t="s">
        <v>248</v>
      </c>
      <c r="L232" s="56" t="s">
        <v>249</v>
      </c>
      <c r="M232" s="39"/>
      <c r="N232" s="39"/>
      <c r="O232" s="52" t="s">
        <v>248</v>
      </c>
      <c r="P232" s="54">
        <v>26063</v>
      </c>
      <c r="Q232" s="39"/>
      <c r="R232" s="39"/>
      <c r="S232" s="52" t="s">
        <v>248</v>
      </c>
      <c r="T232" s="56">
        <v>114</v>
      </c>
      <c r="U232" s="39"/>
    </row>
    <row r="233" spans="1:21" ht="15.75" thickBot="1">
      <c r="A233" s="13"/>
      <c r="B233" s="158"/>
      <c r="C233" s="53"/>
      <c r="D233" s="55"/>
      <c r="E233" s="51"/>
      <c r="F233" s="51"/>
      <c r="G233" s="53"/>
      <c r="H233" s="55"/>
      <c r="I233" s="51"/>
      <c r="J233" s="51"/>
      <c r="K233" s="53"/>
      <c r="L233" s="57"/>
      <c r="M233" s="51"/>
      <c r="N233" s="51"/>
      <c r="O233" s="53"/>
      <c r="P233" s="55"/>
      <c r="Q233" s="51"/>
      <c r="R233" s="51"/>
      <c r="S233" s="53"/>
      <c r="T233" s="57"/>
      <c r="U233" s="51"/>
    </row>
    <row r="234" spans="1:21" ht="15.75" thickTop="1">
      <c r="A234" s="13"/>
      <c r="B234" s="87" t="s">
        <v>378</v>
      </c>
      <c r="C234" s="148"/>
      <c r="D234" s="148"/>
      <c r="E234" s="148"/>
      <c r="F234" s="11"/>
      <c r="G234" s="148"/>
      <c r="H234" s="148"/>
      <c r="I234" s="148"/>
      <c r="J234" s="11"/>
      <c r="K234" s="148"/>
      <c r="L234" s="148"/>
      <c r="M234" s="148"/>
      <c r="N234" s="11"/>
      <c r="O234" s="148"/>
      <c r="P234" s="148"/>
      <c r="Q234" s="148"/>
      <c r="R234" s="11"/>
      <c r="S234" s="148"/>
      <c r="T234" s="148"/>
      <c r="U234" s="148"/>
    </row>
    <row r="235" spans="1:21">
      <c r="A235" s="13"/>
      <c r="B235" s="19" t="s">
        <v>293</v>
      </c>
      <c r="C235" s="38"/>
      <c r="D235" s="38"/>
      <c r="E235" s="38"/>
      <c r="F235" s="20"/>
      <c r="G235" s="38"/>
      <c r="H235" s="38"/>
      <c r="I235" s="38"/>
      <c r="J235" s="20"/>
      <c r="K235" s="38"/>
      <c r="L235" s="38"/>
      <c r="M235" s="38"/>
      <c r="N235" s="20"/>
      <c r="O235" s="38"/>
      <c r="P235" s="38"/>
      <c r="Q235" s="38"/>
      <c r="R235" s="20"/>
      <c r="S235" s="38"/>
      <c r="T235" s="38"/>
      <c r="U235" s="38"/>
    </row>
    <row r="236" spans="1:21">
      <c r="A236" s="13"/>
      <c r="B236" s="40" t="s">
        <v>373</v>
      </c>
      <c r="C236" s="41" t="s">
        <v>248</v>
      </c>
      <c r="D236" s="42">
        <v>11060</v>
      </c>
      <c r="E236" s="31"/>
      <c r="F236" s="31"/>
      <c r="G236" s="41" t="s">
        <v>248</v>
      </c>
      <c r="H236" s="42">
        <v>12425</v>
      </c>
      <c r="I236" s="31"/>
      <c r="J236" s="31"/>
      <c r="K236" s="41" t="s">
        <v>248</v>
      </c>
      <c r="L236" s="42">
        <v>1946</v>
      </c>
      <c r="M236" s="31"/>
      <c r="N236" s="31"/>
      <c r="O236" s="41" t="s">
        <v>248</v>
      </c>
      <c r="P236" s="42">
        <v>14240</v>
      </c>
      <c r="Q236" s="31"/>
      <c r="R236" s="31"/>
      <c r="S236" s="41" t="s">
        <v>248</v>
      </c>
      <c r="T236" s="43" t="s">
        <v>249</v>
      </c>
      <c r="U236" s="31"/>
    </row>
    <row r="237" spans="1:21">
      <c r="A237" s="13"/>
      <c r="B237" s="40"/>
      <c r="C237" s="41"/>
      <c r="D237" s="42"/>
      <c r="E237" s="31"/>
      <c r="F237" s="31"/>
      <c r="G237" s="41"/>
      <c r="H237" s="42"/>
      <c r="I237" s="31"/>
      <c r="J237" s="31"/>
      <c r="K237" s="41"/>
      <c r="L237" s="42"/>
      <c r="M237" s="31"/>
      <c r="N237" s="31"/>
      <c r="O237" s="41"/>
      <c r="P237" s="42"/>
      <c r="Q237" s="31"/>
      <c r="R237" s="31"/>
      <c r="S237" s="41"/>
      <c r="T237" s="43"/>
      <c r="U237" s="31"/>
    </row>
    <row r="238" spans="1:21">
      <c r="A238" s="13"/>
      <c r="B238" s="44" t="s">
        <v>374</v>
      </c>
      <c r="C238" s="46">
        <v>460</v>
      </c>
      <c r="D238" s="46"/>
      <c r="E238" s="38"/>
      <c r="F238" s="38"/>
      <c r="G238" s="46">
        <v>460</v>
      </c>
      <c r="H238" s="46"/>
      <c r="I238" s="38"/>
      <c r="J238" s="38"/>
      <c r="K238" s="46">
        <v>69</v>
      </c>
      <c r="L238" s="46"/>
      <c r="M238" s="38"/>
      <c r="N238" s="38"/>
      <c r="O238" s="46">
        <v>913</v>
      </c>
      <c r="P238" s="46"/>
      <c r="Q238" s="38"/>
      <c r="R238" s="38"/>
      <c r="S238" s="46" t="s">
        <v>249</v>
      </c>
      <c r="T238" s="46"/>
      <c r="U238" s="38"/>
    </row>
    <row r="239" spans="1:21">
      <c r="A239" s="13"/>
      <c r="B239" s="44"/>
      <c r="C239" s="46"/>
      <c r="D239" s="46"/>
      <c r="E239" s="38"/>
      <c r="F239" s="38"/>
      <c r="G239" s="46"/>
      <c r="H239" s="46"/>
      <c r="I239" s="38"/>
      <c r="J239" s="38"/>
      <c r="K239" s="46"/>
      <c r="L239" s="46"/>
      <c r="M239" s="38"/>
      <c r="N239" s="38"/>
      <c r="O239" s="46"/>
      <c r="P239" s="46"/>
      <c r="Q239" s="38"/>
      <c r="R239" s="38"/>
      <c r="S239" s="46"/>
      <c r="T239" s="46"/>
      <c r="U239" s="38"/>
    </row>
    <row r="240" spans="1:21">
      <c r="A240" s="13"/>
      <c r="B240" s="87" t="s">
        <v>295</v>
      </c>
      <c r="C240" s="31"/>
      <c r="D240" s="31"/>
      <c r="E240" s="31"/>
      <c r="F240" s="11"/>
      <c r="G240" s="31"/>
      <c r="H240" s="31"/>
      <c r="I240" s="31"/>
      <c r="J240" s="11"/>
      <c r="K240" s="31"/>
      <c r="L240" s="31"/>
      <c r="M240" s="31"/>
      <c r="N240" s="11"/>
      <c r="O240" s="31"/>
      <c r="P240" s="31"/>
      <c r="Q240" s="31"/>
      <c r="R240" s="11"/>
      <c r="S240" s="31"/>
      <c r="T240" s="31"/>
      <c r="U240" s="31"/>
    </row>
    <row r="241" spans="1:21">
      <c r="A241" s="13"/>
      <c r="B241" s="44" t="s">
        <v>375</v>
      </c>
      <c r="C241" s="46" t="s">
        <v>249</v>
      </c>
      <c r="D241" s="46"/>
      <c r="E241" s="38"/>
      <c r="F241" s="38"/>
      <c r="G241" s="46" t="s">
        <v>249</v>
      </c>
      <c r="H241" s="46"/>
      <c r="I241" s="38"/>
      <c r="J241" s="38"/>
      <c r="K241" s="46" t="s">
        <v>249</v>
      </c>
      <c r="L241" s="46"/>
      <c r="M241" s="38"/>
      <c r="N241" s="38"/>
      <c r="O241" s="46">
        <v>160</v>
      </c>
      <c r="P241" s="46"/>
      <c r="Q241" s="38"/>
      <c r="R241" s="38"/>
      <c r="S241" s="46" t="s">
        <v>249</v>
      </c>
      <c r="T241" s="46"/>
      <c r="U241" s="38"/>
    </row>
    <row r="242" spans="1:21">
      <c r="A242" s="13"/>
      <c r="B242" s="44"/>
      <c r="C242" s="46"/>
      <c r="D242" s="46"/>
      <c r="E242" s="38"/>
      <c r="F242" s="38"/>
      <c r="G242" s="46"/>
      <c r="H242" s="46"/>
      <c r="I242" s="38"/>
      <c r="J242" s="38"/>
      <c r="K242" s="46"/>
      <c r="L242" s="46"/>
      <c r="M242" s="38"/>
      <c r="N242" s="38"/>
      <c r="O242" s="46"/>
      <c r="P242" s="46"/>
      <c r="Q242" s="38"/>
      <c r="R242" s="38"/>
      <c r="S242" s="46"/>
      <c r="T242" s="46"/>
      <c r="U242" s="38"/>
    </row>
    <row r="243" spans="1:21">
      <c r="A243" s="13"/>
      <c r="B243" s="87" t="s">
        <v>296</v>
      </c>
      <c r="C243" s="31"/>
      <c r="D243" s="31"/>
      <c r="E243" s="31"/>
      <c r="F243" s="11"/>
      <c r="G243" s="31"/>
      <c r="H243" s="31"/>
      <c r="I243" s="31"/>
      <c r="J243" s="11"/>
      <c r="K243" s="31"/>
      <c r="L243" s="31"/>
      <c r="M243" s="31"/>
      <c r="N243" s="11"/>
      <c r="O243" s="31"/>
      <c r="P243" s="31"/>
      <c r="Q243" s="31"/>
      <c r="R243" s="11"/>
      <c r="S243" s="31"/>
      <c r="T243" s="31"/>
      <c r="U243" s="31"/>
    </row>
    <row r="244" spans="1:21">
      <c r="A244" s="13"/>
      <c r="B244" s="44" t="s">
        <v>375</v>
      </c>
      <c r="C244" s="45">
        <v>6289</v>
      </c>
      <c r="D244" s="45"/>
      <c r="E244" s="38"/>
      <c r="F244" s="38"/>
      <c r="G244" s="45">
        <v>6289</v>
      </c>
      <c r="H244" s="45"/>
      <c r="I244" s="38"/>
      <c r="J244" s="38"/>
      <c r="K244" s="46">
        <v>822</v>
      </c>
      <c r="L244" s="46"/>
      <c r="M244" s="38"/>
      <c r="N244" s="38"/>
      <c r="O244" s="45">
        <v>7912</v>
      </c>
      <c r="P244" s="45"/>
      <c r="Q244" s="38"/>
      <c r="R244" s="38"/>
      <c r="S244" s="46" t="s">
        <v>249</v>
      </c>
      <c r="T244" s="46"/>
      <c r="U244" s="38"/>
    </row>
    <row r="245" spans="1:21">
      <c r="A245" s="13"/>
      <c r="B245" s="44"/>
      <c r="C245" s="45"/>
      <c r="D245" s="45"/>
      <c r="E245" s="38"/>
      <c r="F245" s="38"/>
      <c r="G245" s="45"/>
      <c r="H245" s="45"/>
      <c r="I245" s="38"/>
      <c r="J245" s="38"/>
      <c r="K245" s="46"/>
      <c r="L245" s="46"/>
      <c r="M245" s="38"/>
      <c r="N245" s="38"/>
      <c r="O245" s="45"/>
      <c r="P245" s="45"/>
      <c r="Q245" s="38"/>
      <c r="R245" s="38"/>
      <c r="S245" s="46"/>
      <c r="T245" s="46"/>
      <c r="U245" s="38"/>
    </row>
    <row r="246" spans="1:21">
      <c r="A246" s="13"/>
      <c r="B246" s="40" t="s">
        <v>293</v>
      </c>
      <c r="C246" s="43" t="s">
        <v>249</v>
      </c>
      <c r="D246" s="43"/>
      <c r="E246" s="31"/>
      <c r="F246" s="31"/>
      <c r="G246" s="43" t="s">
        <v>249</v>
      </c>
      <c r="H246" s="43"/>
      <c r="I246" s="31"/>
      <c r="J246" s="31"/>
      <c r="K246" s="43" t="s">
        <v>249</v>
      </c>
      <c r="L246" s="43"/>
      <c r="M246" s="31"/>
      <c r="N246" s="31"/>
      <c r="O246" s="43">
        <v>477</v>
      </c>
      <c r="P246" s="43"/>
      <c r="Q246" s="31"/>
      <c r="R246" s="31"/>
      <c r="S246" s="43" t="s">
        <v>249</v>
      </c>
      <c r="T246" s="43"/>
      <c r="U246" s="31"/>
    </row>
    <row r="247" spans="1:21">
      <c r="A247" s="13"/>
      <c r="B247" s="40"/>
      <c r="C247" s="43"/>
      <c r="D247" s="43"/>
      <c r="E247" s="31"/>
      <c r="F247" s="31"/>
      <c r="G247" s="43"/>
      <c r="H247" s="43"/>
      <c r="I247" s="31"/>
      <c r="J247" s="31"/>
      <c r="K247" s="43"/>
      <c r="L247" s="43"/>
      <c r="M247" s="31"/>
      <c r="N247" s="31"/>
      <c r="O247" s="43"/>
      <c r="P247" s="43"/>
      <c r="Q247" s="31"/>
      <c r="R247" s="31"/>
      <c r="S247" s="43"/>
      <c r="T247" s="43"/>
      <c r="U247" s="31"/>
    </row>
    <row r="248" spans="1:21">
      <c r="A248" s="13"/>
      <c r="B248" s="44" t="s">
        <v>376</v>
      </c>
      <c r="C248" s="45">
        <v>2387</v>
      </c>
      <c r="D248" s="45"/>
      <c r="E248" s="38"/>
      <c r="F248" s="38"/>
      <c r="G248" s="45">
        <v>2387</v>
      </c>
      <c r="H248" s="45"/>
      <c r="I248" s="38"/>
      <c r="J248" s="38"/>
      <c r="K248" s="46">
        <v>321</v>
      </c>
      <c r="L248" s="46"/>
      <c r="M248" s="38"/>
      <c r="N248" s="38"/>
      <c r="O248" s="46">
        <v>914</v>
      </c>
      <c r="P248" s="46"/>
      <c r="Q248" s="38"/>
      <c r="R248" s="38"/>
      <c r="S248" s="46" t="s">
        <v>249</v>
      </c>
      <c r="T248" s="46"/>
      <c r="U248" s="38"/>
    </row>
    <row r="249" spans="1:21">
      <c r="A249" s="13"/>
      <c r="B249" s="44"/>
      <c r="C249" s="45"/>
      <c r="D249" s="45"/>
      <c r="E249" s="38"/>
      <c r="F249" s="38"/>
      <c r="G249" s="45"/>
      <c r="H249" s="45"/>
      <c r="I249" s="38"/>
      <c r="J249" s="38"/>
      <c r="K249" s="46"/>
      <c r="L249" s="46"/>
      <c r="M249" s="38"/>
      <c r="N249" s="38"/>
      <c r="O249" s="46"/>
      <c r="P249" s="46"/>
      <c r="Q249" s="38"/>
      <c r="R249" s="38"/>
      <c r="S249" s="46"/>
      <c r="T249" s="46"/>
      <c r="U249" s="38"/>
    </row>
    <row r="250" spans="1:21">
      <c r="A250" s="13"/>
      <c r="B250" s="96" t="s">
        <v>297</v>
      </c>
      <c r="C250" s="43">
        <v>54</v>
      </c>
      <c r="D250" s="43"/>
      <c r="E250" s="31"/>
      <c r="F250" s="31"/>
      <c r="G250" s="43">
        <v>54</v>
      </c>
      <c r="H250" s="43"/>
      <c r="I250" s="31"/>
      <c r="J250" s="31"/>
      <c r="K250" s="43">
        <v>8</v>
      </c>
      <c r="L250" s="43"/>
      <c r="M250" s="31"/>
      <c r="N250" s="31"/>
      <c r="O250" s="43">
        <v>43</v>
      </c>
      <c r="P250" s="43"/>
      <c r="Q250" s="31"/>
      <c r="R250" s="31"/>
      <c r="S250" s="43" t="s">
        <v>249</v>
      </c>
      <c r="T250" s="43"/>
      <c r="U250" s="31"/>
    </row>
    <row r="251" spans="1:21">
      <c r="A251" s="13"/>
      <c r="B251" s="96"/>
      <c r="C251" s="43"/>
      <c r="D251" s="43"/>
      <c r="E251" s="31"/>
      <c r="F251" s="31"/>
      <c r="G251" s="43"/>
      <c r="H251" s="43"/>
      <c r="I251" s="31"/>
      <c r="J251" s="31"/>
      <c r="K251" s="43"/>
      <c r="L251" s="43"/>
      <c r="M251" s="31"/>
      <c r="N251" s="31"/>
      <c r="O251" s="43"/>
      <c r="P251" s="43"/>
      <c r="Q251" s="31"/>
      <c r="R251" s="31"/>
      <c r="S251" s="43"/>
      <c r="T251" s="43"/>
      <c r="U251" s="31"/>
    </row>
    <row r="252" spans="1:21">
      <c r="A252" s="13"/>
      <c r="B252" s="91" t="s">
        <v>298</v>
      </c>
      <c r="C252" s="46">
        <v>50</v>
      </c>
      <c r="D252" s="46"/>
      <c r="E252" s="38"/>
      <c r="F252" s="38"/>
      <c r="G252" s="46">
        <v>50</v>
      </c>
      <c r="H252" s="46"/>
      <c r="I252" s="38"/>
      <c r="J252" s="38"/>
      <c r="K252" s="46">
        <v>8</v>
      </c>
      <c r="L252" s="46"/>
      <c r="M252" s="38"/>
      <c r="N252" s="38"/>
      <c r="O252" s="46">
        <v>72</v>
      </c>
      <c r="P252" s="46"/>
      <c r="Q252" s="38"/>
      <c r="R252" s="38"/>
      <c r="S252" s="46" t="s">
        <v>249</v>
      </c>
      <c r="T252" s="46"/>
      <c r="U252" s="38"/>
    </row>
    <row r="253" spans="1:21" ht="15.75" thickBot="1">
      <c r="A253" s="13"/>
      <c r="B253" s="159"/>
      <c r="C253" s="98"/>
      <c r="D253" s="98"/>
      <c r="E253" s="127"/>
      <c r="F253" s="127"/>
      <c r="G253" s="98"/>
      <c r="H253" s="98"/>
      <c r="I253" s="127"/>
      <c r="J253" s="127"/>
      <c r="K253" s="98"/>
      <c r="L253" s="98"/>
      <c r="M253" s="127"/>
      <c r="N253" s="127"/>
      <c r="O253" s="98"/>
      <c r="P253" s="98"/>
      <c r="Q253" s="127"/>
      <c r="R253" s="127"/>
      <c r="S253" s="98"/>
      <c r="T253" s="98"/>
      <c r="U253" s="127"/>
    </row>
    <row r="254" spans="1:21">
      <c r="A254" s="13"/>
      <c r="B254" s="99" t="s">
        <v>379</v>
      </c>
      <c r="C254" s="101" t="s">
        <v>248</v>
      </c>
      <c r="D254" s="102">
        <v>20300</v>
      </c>
      <c r="E254" s="36"/>
      <c r="F254" s="36"/>
      <c r="G254" s="101" t="s">
        <v>248</v>
      </c>
      <c r="H254" s="102">
        <v>21665</v>
      </c>
      <c r="I254" s="36"/>
      <c r="J254" s="36"/>
      <c r="K254" s="101" t="s">
        <v>248</v>
      </c>
      <c r="L254" s="102">
        <v>3174</v>
      </c>
      <c r="M254" s="36"/>
      <c r="N254" s="36"/>
      <c r="O254" s="101" t="s">
        <v>248</v>
      </c>
      <c r="P254" s="102">
        <v>24731</v>
      </c>
      <c r="Q254" s="36"/>
      <c r="R254" s="36"/>
      <c r="S254" s="101" t="s">
        <v>248</v>
      </c>
      <c r="T254" s="160" t="s">
        <v>249</v>
      </c>
      <c r="U254" s="36"/>
    </row>
    <row r="255" spans="1:21" ht="15.75" thickBot="1">
      <c r="A255" s="13"/>
      <c r="B255" s="100"/>
      <c r="C255" s="66"/>
      <c r="D255" s="67"/>
      <c r="E255" s="68"/>
      <c r="F255" s="68"/>
      <c r="G255" s="66"/>
      <c r="H255" s="67"/>
      <c r="I255" s="68"/>
      <c r="J255" s="68"/>
      <c r="K255" s="66"/>
      <c r="L255" s="67"/>
      <c r="M255" s="68"/>
      <c r="N255" s="68"/>
      <c r="O255" s="66"/>
      <c r="P255" s="67"/>
      <c r="Q255" s="68"/>
      <c r="R255" s="68"/>
      <c r="S255" s="66"/>
      <c r="T255" s="161"/>
      <c r="U255" s="68"/>
    </row>
    <row r="256" spans="1:21" ht="15.75" thickTop="1">
      <c r="A256" s="13"/>
      <c r="B256" s="19" t="s">
        <v>380</v>
      </c>
      <c r="C256" s="71"/>
      <c r="D256" s="71"/>
      <c r="E256" s="71"/>
      <c r="F256" s="20"/>
      <c r="G256" s="71"/>
      <c r="H256" s="71"/>
      <c r="I256" s="71"/>
      <c r="J256" s="20"/>
      <c r="K256" s="71"/>
      <c r="L256" s="71"/>
      <c r="M256" s="71"/>
      <c r="N256" s="20"/>
      <c r="O256" s="71"/>
      <c r="P256" s="71"/>
      <c r="Q256" s="71"/>
      <c r="R256" s="20"/>
      <c r="S256" s="71"/>
      <c r="T256" s="71"/>
      <c r="U256" s="71"/>
    </row>
    <row r="257" spans="1:21">
      <c r="A257" s="13"/>
      <c r="B257" s="87" t="s">
        <v>293</v>
      </c>
      <c r="C257" s="31"/>
      <c r="D257" s="31"/>
      <c r="E257" s="31"/>
      <c r="F257" s="11"/>
      <c r="G257" s="31"/>
      <c r="H257" s="31"/>
      <c r="I257" s="31"/>
      <c r="J257" s="11"/>
      <c r="K257" s="31"/>
      <c r="L257" s="31"/>
      <c r="M257" s="31"/>
      <c r="N257" s="11"/>
      <c r="O257" s="31"/>
      <c r="P257" s="31"/>
      <c r="Q257" s="31"/>
      <c r="R257" s="11"/>
      <c r="S257" s="31"/>
      <c r="T257" s="31"/>
      <c r="U257" s="31"/>
    </row>
    <row r="258" spans="1:21">
      <c r="A258" s="13"/>
      <c r="B258" s="44" t="s">
        <v>373</v>
      </c>
      <c r="C258" s="64" t="s">
        <v>248</v>
      </c>
      <c r="D258" s="45">
        <v>13065</v>
      </c>
      <c r="E258" s="38"/>
      <c r="F258" s="38"/>
      <c r="G258" s="64" t="s">
        <v>248</v>
      </c>
      <c r="H258" s="45">
        <v>14430</v>
      </c>
      <c r="I258" s="38"/>
      <c r="J258" s="38"/>
      <c r="K258" s="64" t="s">
        <v>248</v>
      </c>
      <c r="L258" s="45">
        <v>1946</v>
      </c>
      <c r="M258" s="38"/>
      <c r="N258" s="38"/>
      <c r="O258" s="64" t="s">
        <v>248</v>
      </c>
      <c r="P258" s="45">
        <v>18505</v>
      </c>
      <c r="Q258" s="38"/>
      <c r="R258" s="38"/>
      <c r="S258" s="64" t="s">
        <v>248</v>
      </c>
      <c r="T258" s="46" t="s">
        <v>249</v>
      </c>
      <c r="U258" s="38"/>
    </row>
    <row r="259" spans="1:21">
      <c r="A259" s="13"/>
      <c r="B259" s="44"/>
      <c r="C259" s="64"/>
      <c r="D259" s="45"/>
      <c r="E259" s="38"/>
      <c r="F259" s="38"/>
      <c r="G259" s="64"/>
      <c r="H259" s="45"/>
      <c r="I259" s="38"/>
      <c r="J259" s="38"/>
      <c r="K259" s="64"/>
      <c r="L259" s="45"/>
      <c r="M259" s="38"/>
      <c r="N259" s="38"/>
      <c r="O259" s="64"/>
      <c r="P259" s="45"/>
      <c r="Q259" s="38"/>
      <c r="R259" s="38"/>
      <c r="S259" s="64"/>
      <c r="T259" s="46"/>
      <c r="U259" s="38"/>
    </row>
    <row r="260" spans="1:21">
      <c r="A260" s="13"/>
      <c r="B260" s="40" t="s">
        <v>374</v>
      </c>
      <c r="C260" s="42">
        <v>2074</v>
      </c>
      <c r="D260" s="42"/>
      <c r="E260" s="31"/>
      <c r="F260" s="31"/>
      <c r="G260" s="42">
        <v>3903</v>
      </c>
      <c r="H260" s="42"/>
      <c r="I260" s="31"/>
      <c r="J260" s="31"/>
      <c r="K260" s="43">
        <v>69</v>
      </c>
      <c r="L260" s="43"/>
      <c r="M260" s="31"/>
      <c r="N260" s="31"/>
      <c r="O260" s="42">
        <v>1882</v>
      </c>
      <c r="P260" s="42"/>
      <c r="Q260" s="31"/>
      <c r="R260" s="31"/>
      <c r="S260" s="43" t="s">
        <v>249</v>
      </c>
      <c r="T260" s="43"/>
      <c r="U260" s="31"/>
    </row>
    <row r="261" spans="1:21">
      <c r="A261" s="13"/>
      <c r="B261" s="40"/>
      <c r="C261" s="42"/>
      <c r="D261" s="42"/>
      <c r="E261" s="31"/>
      <c r="F261" s="31"/>
      <c r="G261" s="42"/>
      <c r="H261" s="42"/>
      <c r="I261" s="31"/>
      <c r="J261" s="31"/>
      <c r="K261" s="43"/>
      <c r="L261" s="43"/>
      <c r="M261" s="31"/>
      <c r="N261" s="31"/>
      <c r="O261" s="42"/>
      <c r="P261" s="42"/>
      <c r="Q261" s="31"/>
      <c r="R261" s="31"/>
      <c r="S261" s="43"/>
      <c r="T261" s="43"/>
      <c r="U261" s="31"/>
    </row>
    <row r="262" spans="1:21">
      <c r="A262" s="13"/>
      <c r="B262" s="91" t="s">
        <v>295</v>
      </c>
      <c r="C262" s="38"/>
      <c r="D262" s="38"/>
      <c r="E262" s="38"/>
      <c r="F262" s="38"/>
      <c r="G262" s="38"/>
      <c r="H262" s="38"/>
      <c r="I262" s="38"/>
      <c r="J262" s="38"/>
      <c r="K262" s="38"/>
      <c r="L262" s="38"/>
      <c r="M262" s="38"/>
      <c r="N262" s="38"/>
      <c r="O262" s="38"/>
      <c r="P262" s="38"/>
      <c r="Q262" s="38"/>
      <c r="R262" s="38"/>
      <c r="S262" s="38"/>
      <c r="T262" s="38"/>
      <c r="U262" s="38"/>
    </row>
    <row r="263" spans="1:21">
      <c r="A263" s="13"/>
      <c r="B263" s="91"/>
      <c r="C263" s="38"/>
      <c r="D263" s="38"/>
      <c r="E263" s="38"/>
      <c r="F263" s="38"/>
      <c r="G263" s="38"/>
      <c r="H263" s="38"/>
      <c r="I263" s="38"/>
      <c r="J263" s="38"/>
      <c r="K263" s="38"/>
      <c r="L263" s="38"/>
      <c r="M263" s="38"/>
      <c r="N263" s="38"/>
      <c r="O263" s="38"/>
      <c r="P263" s="38"/>
      <c r="Q263" s="38"/>
      <c r="R263" s="38"/>
      <c r="S263" s="38"/>
      <c r="T263" s="38"/>
      <c r="U263" s="38"/>
    </row>
    <row r="264" spans="1:21">
      <c r="A264" s="13"/>
      <c r="B264" s="40" t="s">
        <v>375</v>
      </c>
      <c r="C264" s="43">
        <v>705</v>
      </c>
      <c r="D264" s="43"/>
      <c r="E264" s="31"/>
      <c r="F264" s="31"/>
      <c r="G264" s="43">
        <v>705</v>
      </c>
      <c r="H264" s="43"/>
      <c r="I264" s="31"/>
      <c r="J264" s="31"/>
      <c r="K264" s="43" t="s">
        <v>249</v>
      </c>
      <c r="L264" s="43"/>
      <c r="M264" s="31"/>
      <c r="N264" s="31"/>
      <c r="O264" s="42">
        <v>3271</v>
      </c>
      <c r="P264" s="42"/>
      <c r="Q264" s="31"/>
      <c r="R264" s="31"/>
      <c r="S264" s="43">
        <v>114</v>
      </c>
      <c r="T264" s="43"/>
      <c r="U264" s="31"/>
    </row>
    <row r="265" spans="1:21">
      <c r="A265" s="13"/>
      <c r="B265" s="40"/>
      <c r="C265" s="43"/>
      <c r="D265" s="43"/>
      <c r="E265" s="31"/>
      <c r="F265" s="31"/>
      <c r="G265" s="43"/>
      <c r="H265" s="43"/>
      <c r="I265" s="31"/>
      <c r="J265" s="31"/>
      <c r="K265" s="43"/>
      <c r="L265" s="43"/>
      <c r="M265" s="31"/>
      <c r="N265" s="31"/>
      <c r="O265" s="42"/>
      <c r="P265" s="42"/>
      <c r="Q265" s="31"/>
      <c r="R265" s="31"/>
      <c r="S265" s="43"/>
      <c r="T265" s="43"/>
      <c r="U265" s="31"/>
    </row>
    <row r="266" spans="1:21">
      <c r="A266" s="13"/>
      <c r="B266" s="91" t="s">
        <v>296</v>
      </c>
      <c r="C266" s="38"/>
      <c r="D266" s="38"/>
      <c r="E266" s="38"/>
      <c r="F266" s="38"/>
      <c r="G266" s="38"/>
      <c r="H266" s="38"/>
      <c r="I266" s="38"/>
      <c r="J266" s="38"/>
      <c r="K266" s="38"/>
      <c r="L266" s="38"/>
      <c r="M266" s="38"/>
      <c r="N266" s="38"/>
      <c r="O266" s="38"/>
      <c r="P266" s="38"/>
      <c r="Q266" s="38"/>
      <c r="R266" s="38"/>
      <c r="S266" s="38"/>
      <c r="T266" s="38"/>
      <c r="U266" s="38"/>
    </row>
    <row r="267" spans="1:21">
      <c r="A267" s="13"/>
      <c r="B267" s="91"/>
      <c r="C267" s="38"/>
      <c r="D267" s="38"/>
      <c r="E267" s="38"/>
      <c r="F267" s="38"/>
      <c r="G267" s="38"/>
      <c r="H267" s="38"/>
      <c r="I267" s="38"/>
      <c r="J267" s="38"/>
      <c r="K267" s="38"/>
      <c r="L267" s="38"/>
      <c r="M267" s="38"/>
      <c r="N267" s="38"/>
      <c r="O267" s="38"/>
      <c r="P267" s="38"/>
      <c r="Q267" s="38"/>
      <c r="R267" s="38"/>
      <c r="S267" s="38"/>
      <c r="T267" s="38"/>
      <c r="U267" s="38"/>
    </row>
    <row r="268" spans="1:21">
      <c r="A268" s="13"/>
      <c r="B268" s="40" t="s">
        <v>375</v>
      </c>
      <c r="C268" s="42">
        <v>19813</v>
      </c>
      <c r="D268" s="42"/>
      <c r="E268" s="31"/>
      <c r="F268" s="31"/>
      <c r="G268" s="42">
        <v>19813</v>
      </c>
      <c r="H268" s="42"/>
      <c r="I268" s="31"/>
      <c r="J268" s="31"/>
      <c r="K268" s="43">
        <v>822</v>
      </c>
      <c r="L268" s="43"/>
      <c r="M268" s="31"/>
      <c r="N268" s="31"/>
      <c r="O268" s="42">
        <v>17708</v>
      </c>
      <c r="P268" s="42"/>
      <c r="Q268" s="31"/>
      <c r="R268" s="31"/>
      <c r="S268" s="43" t="s">
        <v>249</v>
      </c>
      <c r="T268" s="43"/>
      <c r="U268" s="31"/>
    </row>
    <row r="269" spans="1:21">
      <c r="A269" s="13"/>
      <c r="B269" s="40"/>
      <c r="C269" s="42"/>
      <c r="D269" s="42"/>
      <c r="E269" s="31"/>
      <c r="F269" s="31"/>
      <c r="G269" s="42"/>
      <c r="H269" s="42"/>
      <c r="I269" s="31"/>
      <c r="J269" s="31"/>
      <c r="K269" s="43"/>
      <c r="L269" s="43"/>
      <c r="M269" s="31"/>
      <c r="N269" s="31"/>
      <c r="O269" s="42"/>
      <c r="P269" s="42"/>
      <c r="Q269" s="31"/>
      <c r="R269" s="31"/>
      <c r="S269" s="43"/>
      <c r="T269" s="43"/>
      <c r="U269" s="31"/>
    </row>
    <row r="270" spans="1:21">
      <c r="A270" s="13"/>
      <c r="B270" s="44" t="s">
        <v>293</v>
      </c>
      <c r="C270" s="46">
        <v>508</v>
      </c>
      <c r="D270" s="46"/>
      <c r="E270" s="38"/>
      <c r="F270" s="38"/>
      <c r="G270" s="46">
        <v>508</v>
      </c>
      <c r="H270" s="46"/>
      <c r="I270" s="38"/>
      <c r="J270" s="38"/>
      <c r="K270" s="46" t="s">
        <v>249</v>
      </c>
      <c r="L270" s="46"/>
      <c r="M270" s="38"/>
      <c r="N270" s="38"/>
      <c r="O270" s="45">
        <v>5935</v>
      </c>
      <c r="P270" s="45"/>
      <c r="Q270" s="38"/>
      <c r="R270" s="38"/>
      <c r="S270" s="46" t="s">
        <v>249</v>
      </c>
      <c r="T270" s="46"/>
      <c r="U270" s="38"/>
    </row>
    <row r="271" spans="1:21">
      <c r="A271" s="13"/>
      <c r="B271" s="44"/>
      <c r="C271" s="46"/>
      <c r="D271" s="46"/>
      <c r="E271" s="38"/>
      <c r="F271" s="38"/>
      <c r="G271" s="46"/>
      <c r="H271" s="46"/>
      <c r="I271" s="38"/>
      <c r="J271" s="38"/>
      <c r="K271" s="46"/>
      <c r="L271" s="46"/>
      <c r="M271" s="38"/>
      <c r="N271" s="38"/>
      <c r="O271" s="45"/>
      <c r="P271" s="45"/>
      <c r="Q271" s="38"/>
      <c r="R271" s="38"/>
      <c r="S271" s="46"/>
      <c r="T271" s="46"/>
      <c r="U271" s="38"/>
    </row>
    <row r="272" spans="1:21">
      <c r="A272" s="13"/>
      <c r="B272" s="40" t="s">
        <v>376</v>
      </c>
      <c r="C272" s="42">
        <v>3707</v>
      </c>
      <c r="D272" s="42"/>
      <c r="E272" s="31"/>
      <c r="F272" s="31"/>
      <c r="G272" s="42">
        <v>3707</v>
      </c>
      <c r="H272" s="42"/>
      <c r="I272" s="31"/>
      <c r="J272" s="31"/>
      <c r="K272" s="43">
        <v>321</v>
      </c>
      <c r="L272" s="43"/>
      <c r="M272" s="31"/>
      <c r="N272" s="31"/>
      <c r="O272" s="42">
        <v>3378</v>
      </c>
      <c r="P272" s="42"/>
      <c r="Q272" s="31"/>
      <c r="R272" s="31"/>
      <c r="S272" s="43" t="s">
        <v>249</v>
      </c>
      <c r="T272" s="43"/>
      <c r="U272" s="31"/>
    </row>
    <row r="273" spans="1:33">
      <c r="A273" s="13"/>
      <c r="B273" s="40"/>
      <c r="C273" s="42"/>
      <c r="D273" s="42"/>
      <c r="E273" s="31"/>
      <c r="F273" s="31"/>
      <c r="G273" s="42"/>
      <c r="H273" s="42"/>
      <c r="I273" s="31"/>
      <c r="J273" s="31"/>
      <c r="K273" s="43"/>
      <c r="L273" s="43"/>
      <c r="M273" s="31"/>
      <c r="N273" s="31"/>
      <c r="O273" s="42"/>
      <c r="P273" s="42"/>
      <c r="Q273" s="31"/>
      <c r="R273" s="31"/>
      <c r="S273" s="43"/>
      <c r="T273" s="43"/>
      <c r="U273" s="31"/>
    </row>
    <row r="274" spans="1:33">
      <c r="A274" s="13"/>
      <c r="B274" s="91" t="s">
        <v>297</v>
      </c>
      <c r="C274" s="46">
        <v>54</v>
      </c>
      <c r="D274" s="46"/>
      <c r="E274" s="38"/>
      <c r="F274" s="38"/>
      <c r="G274" s="46">
        <v>54</v>
      </c>
      <c r="H274" s="46"/>
      <c r="I274" s="38"/>
      <c r="J274" s="38"/>
      <c r="K274" s="46">
        <v>8</v>
      </c>
      <c r="L274" s="46"/>
      <c r="M274" s="38"/>
      <c r="N274" s="38"/>
      <c r="O274" s="46">
        <v>43</v>
      </c>
      <c r="P274" s="46"/>
      <c r="Q274" s="38"/>
      <c r="R274" s="38"/>
      <c r="S274" s="46" t="s">
        <v>249</v>
      </c>
      <c r="T274" s="46"/>
      <c r="U274" s="38"/>
    </row>
    <row r="275" spans="1:33">
      <c r="A275" s="13"/>
      <c r="B275" s="91"/>
      <c r="C275" s="46"/>
      <c r="D275" s="46"/>
      <c r="E275" s="38"/>
      <c r="F275" s="38"/>
      <c r="G275" s="46"/>
      <c r="H275" s="46"/>
      <c r="I275" s="38"/>
      <c r="J275" s="38"/>
      <c r="K275" s="46"/>
      <c r="L275" s="46"/>
      <c r="M275" s="38"/>
      <c r="N275" s="38"/>
      <c r="O275" s="46"/>
      <c r="P275" s="46"/>
      <c r="Q275" s="38"/>
      <c r="R275" s="38"/>
      <c r="S275" s="46"/>
      <c r="T275" s="46"/>
      <c r="U275" s="38"/>
    </row>
    <row r="276" spans="1:33">
      <c r="A276" s="13"/>
      <c r="B276" s="96" t="s">
        <v>298</v>
      </c>
      <c r="C276" s="43">
        <v>50</v>
      </c>
      <c r="D276" s="43"/>
      <c r="E276" s="31"/>
      <c r="F276" s="31"/>
      <c r="G276" s="43">
        <v>50</v>
      </c>
      <c r="H276" s="43"/>
      <c r="I276" s="31"/>
      <c r="J276" s="31"/>
      <c r="K276" s="43">
        <v>8</v>
      </c>
      <c r="L276" s="43"/>
      <c r="M276" s="31"/>
      <c r="N276" s="31"/>
      <c r="O276" s="43">
        <v>72</v>
      </c>
      <c r="P276" s="43"/>
      <c r="Q276" s="31"/>
      <c r="R276" s="31"/>
      <c r="S276" s="43" t="s">
        <v>249</v>
      </c>
      <c r="T276" s="43"/>
      <c r="U276" s="31"/>
    </row>
    <row r="277" spans="1:33" ht="15.75" thickBot="1">
      <c r="A277" s="13"/>
      <c r="B277" s="97"/>
      <c r="C277" s="49"/>
      <c r="D277" s="49"/>
      <c r="E277" s="32"/>
      <c r="F277" s="32"/>
      <c r="G277" s="49"/>
      <c r="H277" s="49"/>
      <c r="I277" s="32"/>
      <c r="J277" s="32"/>
      <c r="K277" s="49"/>
      <c r="L277" s="49"/>
      <c r="M277" s="32"/>
      <c r="N277" s="32"/>
      <c r="O277" s="49"/>
      <c r="P277" s="49"/>
      <c r="Q277" s="32"/>
      <c r="R277" s="32"/>
      <c r="S277" s="49"/>
      <c r="T277" s="49"/>
      <c r="U277" s="32"/>
    </row>
    <row r="278" spans="1:33">
      <c r="A278" s="13"/>
      <c r="B278" s="92" t="s">
        <v>381</v>
      </c>
      <c r="C278" s="52" t="s">
        <v>248</v>
      </c>
      <c r="D278" s="54">
        <v>39976</v>
      </c>
      <c r="E278" s="39"/>
      <c r="F278" s="39"/>
      <c r="G278" s="52" t="s">
        <v>248</v>
      </c>
      <c r="H278" s="54">
        <v>43170</v>
      </c>
      <c r="I278" s="39"/>
      <c r="J278" s="39"/>
      <c r="K278" s="52" t="s">
        <v>248</v>
      </c>
      <c r="L278" s="54">
        <v>3174</v>
      </c>
      <c r="M278" s="39"/>
      <c r="N278" s="39"/>
      <c r="O278" s="52" t="s">
        <v>248</v>
      </c>
      <c r="P278" s="54">
        <v>50794</v>
      </c>
      <c r="Q278" s="39"/>
      <c r="R278" s="39"/>
      <c r="S278" s="52" t="s">
        <v>248</v>
      </c>
      <c r="T278" s="56">
        <v>114</v>
      </c>
      <c r="U278" s="39"/>
    </row>
    <row r="279" spans="1:33" ht="15.75" thickBot="1">
      <c r="A279" s="13"/>
      <c r="B279" s="158"/>
      <c r="C279" s="53"/>
      <c r="D279" s="55"/>
      <c r="E279" s="51"/>
      <c r="F279" s="51"/>
      <c r="G279" s="53"/>
      <c r="H279" s="55"/>
      <c r="I279" s="51"/>
      <c r="J279" s="51"/>
      <c r="K279" s="53"/>
      <c r="L279" s="55"/>
      <c r="M279" s="51"/>
      <c r="N279" s="51"/>
      <c r="O279" s="53"/>
      <c r="P279" s="55"/>
      <c r="Q279" s="51"/>
      <c r="R279" s="51"/>
      <c r="S279" s="53"/>
      <c r="T279" s="57"/>
      <c r="U279" s="51"/>
    </row>
    <row r="280" spans="1:33" ht="15.75" thickTop="1">
      <c r="A280" s="13" t="s">
        <v>917</v>
      </c>
      <c r="B280" s="31" t="s">
        <v>383</v>
      </c>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row>
    <row r="281" spans="1:33">
      <c r="A281" s="13"/>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row>
    <row r="282" spans="1:33">
      <c r="A282" s="13"/>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row>
    <row r="283" spans="1:33">
      <c r="A283" s="13"/>
      <c r="B283" s="31"/>
      <c r="C283" s="33" t="s">
        <v>384</v>
      </c>
      <c r="D283" s="33"/>
      <c r="E283" s="33"/>
      <c r="F283" s="31"/>
      <c r="G283" s="33" t="s">
        <v>386</v>
      </c>
      <c r="H283" s="33"/>
      <c r="I283" s="33"/>
      <c r="J283" s="31"/>
      <c r="K283" s="33" t="s">
        <v>387</v>
      </c>
      <c r="L283" s="33"/>
      <c r="M283" s="33"/>
      <c r="N283" s="31"/>
      <c r="O283" s="33" t="s">
        <v>389</v>
      </c>
      <c r="P283" s="33"/>
      <c r="Q283" s="33"/>
      <c r="R283" s="31"/>
      <c r="S283" s="33" t="s">
        <v>327</v>
      </c>
      <c r="T283" s="33"/>
      <c r="U283" s="33"/>
      <c r="V283" s="31"/>
      <c r="W283" s="33" t="s">
        <v>391</v>
      </c>
      <c r="X283" s="33"/>
      <c r="Y283" s="33"/>
      <c r="Z283" s="31"/>
      <c r="AA283" s="33" t="s">
        <v>119</v>
      </c>
      <c r="AB283" s="33"/>
      <c r="AC283" s="33"/>
    </row>
    <row r="284" spans="1:33" ht="15.75" thickBot="1">
      <c r="A284" s="13"/>
      <c r="B284" s="32"/>
      <c r="C284" s="37" t="s">
        <v>385</v>
      </c>
      <c r="D284" s="37"/>
      <c r="E284" s="37"/>
      <c r="F284" s="31"/>
      <c r="G284" s="37" t="s">
        <v>385</v>
      </c>
      <c r="H284" s="37"/>
      <c r="I284" s="37"/>
      <c r="J284" s="31"/>
      <c r="K284" s="37" t="s">
        <v>388</v>
      </c>
      <c r="L284" s="37"/>
      <c r="M284" s="37"/>
      <c r="N284" s="31"/>
      <c r="O284" s="37" t="s">
        <v>390</v>
      </c>
      <c r="P284" s="37"/>
      <c r="Q284" s="37"/>
      <c r="R284" s="31"/>
      <c r="S284" s="37"/>
      <c r="T284" s="37"/>
      <c r="U284" s="37"/>
      <c r="V284" s="31"/>
      <c r="W284" s="37"/>
      <c r="X284" s="37"/>
      <c r="Y284" s="37"/>
      <c r="Z284" s="31"/>
      <c r="AA284" s="37"/>
      <c r="AB284" s="37"/>
      <c r="AC284" s="37"/>
    </row>
    <row r="285" spans="1:33">
      <c r="A285" s="13"/>
      <c r="B285" s="73" t="s">
        <v>293</v>
      </c>
      <c r="C285" s="39"/>
      <c r="D285" s="39"/>
      <c r="E285" s="39"/>
      <c r="F285" s="20"/>
      <c r="G285" s="39"/>
      <c r="H285" s="39"/>
      <c r="I285" s="39"/>
      <c r="J285" s="20"/>
      <c r="K285" s="39"/>
      <c r="L285" s="39"/>
      <c r="M285" s="39"/>
      <c r="N285" s="20"/>
      <c r="O285" s="39"/>
      <c r="P285" s="39"/>
      <c r="Q285" s="39"/>
      <c r="R285" s="20"/>
      <c r="S285" s="39"/>
      <c r="T285" s="39"/>
      <c r="U285" s="39"/>
      <c r="V285" s="20"/>
      <c r="W285" s="39"/>
      <c r="X285" s="39"/>
      <c r="Y285" s="39"/>
      <c r="Z285" s="20"/>
      <c r="AA285" s="39"/>
      <c r="AB285" s="39"/>
      <c r="AC285" s="39"/>
    </row>
    <row r="286" spans="1:33">
      <c r="A286" s="13"/>
      <c r="B286" s="105" t="s">
        <v>373</v>
      </c>
      <c r="C286" s="41" t="s">
        <v>248</v>
      </c>
      <c r="D286" s="42">
        <v>37459</v>
      </c>
      <c r="E286" s="31"/>
      <c r="F286" s="31"/>
      <c r="G286" s="41" t="s">
        <v>248</v>
      </c>
      <c r="H286" s="42">
        <v>4355</v>
      </c>
      <c r="I286" s="31"/>
      <c r="J286" s="31"/>
      <c r="K286" s="41" t="s">
        <v>248</v>
      </c>
      <c r="L286" s="42">
        <v>5274</v>
      </c>
      <c r="M286" s="31"/>
      <c r="N286" s="31"/>
      <c r="O286" s="41" t="s">
        <v>248</v>
      </c>
      <c r="P286" s="42">
        <v>47088</v>
      </c>
      <c r="Q286" s="31"/>
      <c r="R286" s="31"/>
      <c r="S286" s="41" t="s">
        <v>248</v>
      </c>
      <c r="T286" s="42">
        <v>32118</v>
      </c>
      <c r="U286" s="31"/>
      <c r="V286" s="31"/>
      <c r="W286" s="41" t="s">
        <v>248</v>
      </c>
      <c r="X286" s="42">
        <v>4680114</v>
      </c>
      <c r="Y286" s="31"/>
      <c r="Z286" s="31"/>
      <c r="AA286" s="41" t="s">
        <v>248</v>
      </c>
      <c r="AB286" s="42">
        <v>4759320</v>
      </c>
      <c r="AC286" s="31"/>
    </row>
    <row r="287" spans="1:33">
      <c r="A287" s="13"/>
      <c r="B287" s="105"/>
      <c r="C287" s="41"/>
      <c r="D287" s="42"/>
      <c r="E287" s="31"/>
      <c r="F287" s="31"/>
      <c r="G287" s="41"/>
      <c r="H287" s="42"/>
      <c r="I287" s="31"/>
      <c r="J287" s="31"/>
      <c r="K287" s="41"/>
      <c r="L287" s="42"/>
      <c r="M287" s="31"/>
      <c r="N287" s="31"/>
      <c r="O287" s="41"/>
      <c r="P287" s="42"/>
      <c r="Q287" s="31"/>
      <c r="R287" s="31"/>
      <c r="S287" s="41"/>
      <c r="T287" s="42"/>
      <c r="U287" s="31"/>
      <c r="V287" s="31"/>
      <c r="W287" s="41"/>
      <c r="X287" s="42"/>
      <c r="Y287" s="31"/>
      <c r="Z287" s="31"/>
      <c r="AA287" s="41"/>
      <c r="AB287" s="42"/>
      <c r="AC287" s="31"/>
    </row>
    <row r="288" spans="1:33">
      <c r="A288" s="13"/>
      <c r="B288" s="104" t="s">
        <v>392</v>
      </c>
      <c r="C288" s="46" t="s">
        <v>249</v>
      </c>
      <c r="D288" s="46"/>
      <c r="E288" s="38"/>
      <c r="F288" s="38"/>
      <c r="G288" s="46" t="s">
        <v>249</v>
      </c>
      <c r="H288" s="46"/>
      <c r="I288" s="38"/>
      <c r="J288" s="38"/>
      <c r="K288" s="46" t="s">
        <v>249</v>
      </c>
      <c r="L288" s="46"/>
      <c r="M288" s="38"/>
      <c r="N288" s="38"/>
      <c r="O288" s="46" t="s">
        <v>249</v>
      </c>
      <c r="P288" s="46"/>
      <c r="Q288" s="38"/>
      <c r="R288" s="38"/>
      <c r="S288" s="45">
        <v>1004</v>
      </c>
      <c r="T288" s="45"/>
      <c r="U288" s="38"/>
      <c r="V288" s="38"/>
      <c r="W288" s="45">
        <v>1108895</v>
      </c>
      <c r="X288" s="45"/>
      <c r="Y288" s="38"/>
      <c r="Z288" s="38"/>
      <c r="AA288" s="45">
        <v>1109899</v>
      </c>
      <c r="AB288" s="45"/>
      <c r="AC288" s="38"/>
    </row>
    <row r="289" spans="1:29">
      <c r="A289" s="13"/>
      <c r="B289" s="104"/>
      <c r="C289" s="46"/>
      <c r="D289" s="46"/>
      <c r="E289" s="38"/>
      <c r="F289" s="38"/>
      <c r="G289" s="46"/>
      <c r="H289" s="46"/>
      <c r="I289" s="38"/>
      <c r="J289" s="38"/>
      <c r="K289" s="46"/>
      <c r="L289" s="46"/>
      <c r="M289" s="38"/>
      <c r="N289" s="38"/>
      <c r="O289" s="46"/>
      <c r="P289" s="46"/>
      <c r="Q289" s="38"/>
      <c r="R289" s="38"/>
      <c r="S289" s="45"/>
      <c r="T289" s="45"/>
      <c r="U289" s="38"/>
      <c r="V289" s="38"/>
      <c r="W289" s="45"/>
      <c r="X289" s="45"/>
      <c r="Y289" s="38"/>
      <c r="Z289" s="38"/>
      <c r="AA289" s="45"/>
      <c r="AB289" s="45"/>
      <c r="AC289" s="38"/>
    </row>
    <row r="290" spans="1:29">
      <c r="A290" s="13"/>
      <c r="B290" s="84" t="s">
        <v>393</v>
      </c>
      <c r="C290" s="43" t="s">
        <v>249</v>
      </c>
      <c r="D290" s="43"/>
      <c r="E290" s="31"/>
      <c r="F290" s="31"/>
      <c r="G290" s="43" t="s">
        <v>249</v>
      </c>
      <c r="H290" s="43"/>
      <c r="I290" s="31"/>
      <c r="J290" s="31"/>
      <c r="K290" s="43" t="s">
        <v>249</v>
      </c>
      <c r="L290" s="43"/>
      <c r="M290" s="31"/>
      <c r="N290" s="31"/>
      <c r="O290" s="43" t="s">
        <v>249</v>
      </c>
      <c r="P290" s="43"/>
      <c r="Q290" s="31"/>
      <c r="R290" s="31"/>
      <c r="S290" s="43" t="s">
        <v>249</v>
      </c>
      <c r="T290" s="43"/>
      <c r="U290" s="31"/>
      <c r="V290" s="31"/>
      <c r="W290" s="42">
        <v>4102125</v>
      </c>
      <c r="X290" s="42"/>
      <c r="Y290" s="31"/>
      <c r="Z290" s="31"/>
      <c r="AA290" s="42">
        <v>4102125</v>
      </c>
      <c r="AB290" s="42"/>
      <c r="AC290" s="31"/>
    </row>
    <row r="291" spans="1:29">
      <c r="A291" s="13"/>
      <c r="B291" s="84"/>
      <c r="C291" s="43"/>
      <c r="D291" s="43"/>
      <c r="E291" s="31"/>
      <c r="F291" s="31"/>
      <c r="G291" s="43"/>
      <c r="H291" s="43"/>
      <c r="I291" s="31"/>
      <c r="J291" s="31"/>
      <c r="K291" s="43"/>
      <c r="L291" s="43"/>
      <c r="M291" s="31"/>
      <c r="N291" s="31"/>
      <c r="O291" s="43"/>
      <c r="P291" s="43"/>
      <c r="Q291" s="31"/>
      <c r="R291" s="31"/>
      <c r="S291" s="43"/>
      <c r="T291" s="43"/>
      <c r="U291" s="31"/>
      <c r="V291" s="31"/>
      <c r="W291" s="42"/>
      <c r="X291" s="42"/>
      <c r="Y291" s="31"/>
      <c r="Z291" s="31"/>
      <c r="AA291" s="42"/>
      <c r="AB291" s="42"/>
      <c r="AC291" s="31"/>
    </row>
    <row r="292" spans="1:29">
      <c r="A292" s="13"/>
      <c r="B292" s="80" t="s">
        <v>295</v>
      </c>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row>
    <row r="293" spans="1:29">
      <c r="A293" s="13"/>
      <c r="B293" s="80"/>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row>
    <row r="294" spans="1:29">
      <c r="A294" s="13"/>
      <c r="B294" s="105" t="s">
        <v>375</v>
      </c>
      <c r="C294" s="42">
        <v>3571</v>
      </c>
      <c r="D294" s="42"/>
      <c r="E294" s="31"/>
      <c r="F294" s="31"/>
      <c r="G294" s="43" t="s">
        <v>249</v>
      </c>
      <c r="H294" s="43"/>
      <c r="I294" s="31"/>
      <c r="J294" s="31"/>
      <c r="K294" s="43" t="s">
        <v>249</v>
      </c>
      <c r="L294" s="43"/>
      <c r="M294" s="31"/>
      <c r="N294" s="31"/>
      <c r="O294" s="42">
        <v>3571</v>
      </c>
      <c r="P294" s="42"/>
      <c r="Q294" s="31"/>
      <c r="R294" s="31"/>
      <c r="S294" s="43" t="s">
        <v>249</v>
      </c>
      <c r="T294" s="43"/>
      <c r="U294" s="31"/>
      <c r="V294" s="31"/>
      <c r="W294" s="42">
        <v>1393513</v>
      </c>
      <c r="X294" s="42"/>
      <c r="Y294" s="31"/>
      <c r="Z294" s="31"/>
      <c r="AA294" s="42">
        <v>1397084</v>
      </c>
      <c r="AB294" s="42"/>
      <c r="AC294" s="31"/>
    </row>
    <row r="295" spans="1:29">
      <c r="A295" s="13"/>
      <c r="B295" s="105"/>
      <c r="C295" s="42"/>
      <c r="D295" s="42"/>
      <c r="E295" s="31"/>
      <c r="F295" s="31"/>
      <c r="G295" s="43"/>
      <c r="H295" s="43"/>
      <c r="I295" s="31"/>
      <c r="J295" s="31"/>
      <c r="K295" s="43"/>
      <c r="L295" s="43"/>
      <c r="M295" s="31"/>
      <c r="N295" s="31"/>
      <c r="O295" s="42"/>
      <c r="P295" s="42"/>
      <c r="Q295" s="31"/>
      <c r="R295" s="31"/>
      <c r="S295" s="43"/>
      <c r="T295" s="43"/>
      <c r="U295" s="31"/>
      <c r="V295" s="31"/>
      <c r="W295" s="42"/>
      <c r="X295" s="42"/>
      <c r="Y295" s="31"/>
      <c r="Z295" s="31"/>
      <c r="AA295" s="42"/>
      <c r="AB295" s="42"/>
      <c r="AC295" s="31"/>
    </row>
    <row r="296" spans="1:29">
      <c r="A296" s="13"/>
      <c r="B296" s="104" t="s">
        <v>376</v>
      </c>
      <c r="C296" s="46" t="s">
        <v>249</v>
      </c>
      <c r="D296" s="46"/>
      <c r="E296" s="38"/>
      <c r="F296" s="38"/>
      <c r="G296" s="46" t="s">
        <v>249</v>
      </c>
      <c r="H296" s="46"/>
      <c r="I296" s="38"/>
      <c r="J296" s="38"/>
      <c r="K296" s="46" t="s">
        <v>249</v>
      </c>
      <c r="L296" s="46"/>
      <c r="M296" s="38"/>
      <c r="N296" s="38"/>
      <c r="O296" s="46" t="s">
        <v>249</v>
      </c>
      <c r="P296" s="46"/>
      <c r="Q296" s="38"/>
      <c r="R296" s="38"/>
      <c r="S296" s="46" t="s">
        <v>249</v>
      </c>
      <c r="T296" s="46"/>
      <c r="U296" s="38"/>
      <c r="V296" s="38"/>
      <c r="W296" s="45">
        <v>19321</v>
      </c>
      <c r="X296" s="45"/>
      <c r="Y296" s="38"/>
      <c r="Z296" s="38"/>
      <c r="AA296" s="45">
        <v>19321</v>
      </c>
      <c r="AB296" s="45"/>
      <c r="AC296" s="38"/>
    </row>
    <row r="297" spans="1:29">
      <c r="A297" s="13"/>
      <c r="B297" s="104"/>
      <c r="C297" s="46"/>
      <c r="D297" s="46"/>
      <c r="E297" s="38"/>
      <c r="F297" s="38"/>
      <c r="G297" s="46"/>
      <c r="H297" s="46"/>
      <c r="I297" s="38"/>
      <c r="J297" s="38"/>
      <c r="K297" s="46"/>
      <c r="L297" s="46"/>
      <c r="M297" s="38"/>
      <c r="N297" s="38"/>
      <c r="O297" s="46"/>
      <c r="P297" s="46"/>
      <c r="Q297" s="38"/>
      <c r="R297" s="38"/>
      <c r="S297" s="46"/>
      <c r="T297" s="46"/>
      <c r="U297" s="38"/>
      <c r="V297" s="38"/>
      <c r="W297" s="45"/>
      <c r="X297" s="45"/>
      <c r="Y297" s="38"/>
      <c r="Z297" s="38"/>
      <c r="AA297" s="45"/>
      <c r="AB297" s="45"/>
      <c r="AC297" s="38"/>
    </row>
    <row r="298" spans="1:29">
      <c r="A298" s="13"/>
      <c r="B298" s="84" t="s">
        <v>296</v>
      </c>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row>
    <row r="299" spans="1:29">
      <c r="A299" s="13"/>
      <c r="B299" s="84"/>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row>
    <row r="300" spans="1:29">
      <c r="A300" s="13"/>
      <c r="B300" s="104" t="s">
        <v>375</v>
      </c>
      <c r="C300" s="46" t="s">
        <v>249</v>
      </c>
      <c r="D300" s="46"/>
      <c r="E300" s="38"/>
      <c r="F300" s="38"/>
      <c r="G300" s="46" t="s">
        <v>249</v>
      </c>
      <c r="H300" s="46"/>
      <c r="I300" s="38"/>
      <c r="J300" s="38"/>
      <c r="K300" s="46" t="s">
        <v>249</v>
      </c>
      <c r="L300" s="46"/>
      <c r="M300" s="38"/>
      <c r="N300" s="38"/>
      <c r="O300" s="46" t="s">
        <v>249</v>
      </c>
      <c r="P300" s="46"/>
      <c r="Q300" s="38"/>
      <c r="R300" s="38"/>
      <c r="S300" s="45">
        <v>5134</v>
      </c>
      <c r="T300" s="45"/>
      <c r="U300" s="38"/>
      <c r="V300" s="38"/>
      <c r="W300" s="45">
        <v>2176939</v>
      </c>
      <c r="X300" s="45"/>
      <c r="Y300" s="38"/>
      <c r="Z300" s="38"/>
      <c r="AA300" s="45">
        <v>2182073</v>
      </c>
      <c r="AB300" s="45"/>
      <c r="AC300" s="38"/>
    </row>
    <row r="301" spans="1:29">
      <c r="A301" s="13"/>
      <c r="B301" s="104"/>
      <c r="C301" s="46"/>
      <c r="D301" s="46"/>
      <c r="E301" s="38"/>
      <c r="F301" s="38"/>
      <c r="G301" s="46"/>
      <c r="H301" s="46"/>
      <c r="I301" s="38"/>
      <c r="J301" s="38"/>
      <c r="K301" s="46"/>
      <c r="L301" s="46"/>
      <c r="M301" s="38"/>
      <c r="N301" s="38"/>
      <c r="O301" s="46"/>
      <c r="P301" s="46"/>
      <c r="Q301" s="38"/>
      <c r="R301" s="38"/>
      <c r="S301" s="45"/>
      <c r="T301" s="45"/>
      <c r="U301" s="38"/>
      <c r="V301" s="38"/>
      <c r="W301" s="45"/>
      <c r="X301" s="45"/>
      <c r="Y301" s="38"/>
      <c r="Z301" s="38"/>
      <c r="AA301" s="45"/>
      <c r="AB301" s="45"/>
      <c r="AC301" s="38"/>
    </row>
    <row r="302" spans="1:29">
      <c r="A302" s="13"/>
      <c r="B302" s="105" t="s">
        <v>293</v>
      </c>
      <c r="C302" s="42">
        <v>5758</v>
      </c>
      <c r="D302" s="42"/>
      <c r="E302" s="31"/>
      <c r="F302" s="31"/>
      <c r="G302" s="43" t="s">
        <v>249</v>
      </c>
      <c r="H302" s="43"/>
      <c r="I302" s="31"/>
      <c r="J302" s="31"/>
      <c r="K302" s="43" t="s">
        <v>249</v>
      </c>
      <c r="L302" s="43"/>
      <c r="M302" s="31"/>
      <c r="N302" s="31"/>
      <c r="O302" s="42">
        <v>5758</v>
      </c>
      <c r="P302" s="42"/>
      <c r="Q302" s="31"/>
      <c r="R302" s="31"/>
      <c r="S302" s="42">
        <v>4047</v>
      </c>
      <c r="T302" s="42"/>
      <c r="U302" s="31"/>
      <c r="V302" s="31"/>
      <c r="W302" s="42">
        <v>523855</v>
      </c>
      <c r="X302" s="42"/>
      <c r="Y302" s="31"/>
      <c r="Z302" s="31"/>
      <c r="AA302" s="42">
        <v>533660</v>
      </c>
      <c r="AB302" s="42"/>
      <c r="AC302" s="31"/>
    </row>
    <row r="303" spans="1:29">
      <c r="A303" s="13"/>
      <c r="B303" s="105"/>
      <c r="C303" s="42"/>
      <c r="D303" s="42"/>
      <c r="E303" s="31"/>
      <c r="F303" s="31"/>
      <c r="G303" s="43"/>
      <c r="H303" s="43"/>
      <c r="I303" s="31"/>
      <c r="J303" s="31"/>
      <c r="K303" s="43"/>
      <c r="L303" s="43"/>
      <c r="M303" s="31"/>
      <c r="N303" s="31"/>
      <c r="O303" s="42"/>
      <c r="P303" s="42"/>
      <c r="Q303" s="31"/>
      <c r="R303" s="31"/>
      <c r="S303" s="42"/>
      <c r="T303" s="42"/>
      <c r="U303" s="31"/>
      <c r="V303" s="31"/>
      <c r="W303" s="42"/>
      <c r="X303" s="42"/>
      <c r="Y303" s="31"/>
      <c r="Z303" s="31"/>
      <c r="AA303" s="42"/>
      <c r="AB303" s="42"/>
      <c r="AC303" s="31"/>
    </row>
    <row r="304" spans="1:29">
      <c r="A304" s="13"/>
      <c r="B304" s="104" t="s">
        <v>376</v>
      </c>
      <c r="C304" s="46">
        <v>599</v>
      </c>
      <c r="D304" s="46"/>
      <c r="E304" s="38"/>
      <c r="F304" s="38"/>
      <c r="G304" s="46" t="s">
        <v>249</v>
      </c>
      <c r="H304" s="46"/>
      <c r="I304" s="38"/>
      <c r="J304" s="38"/>
      <c r="K304" s="46" t="s">
        <v>249</v>
      </c>
      <c r="L304" s="46"/>
      <c r="M304" s="38"/>
      <c r="N304" s="38"/>
      <c r="O304" s="46">
        <v>599</v>
      </c>
      <c r="P304" s="46"/>
      <c r="Q304" s="38"/>
      <c r="R304" s="38"/>
      <c r="S304" s="46">
        <v>766</v>
      </c>
      <c r="T304" s="46"/>
      <c r="U304" s="38"/>
      <c r="V304" s="38"/>
      <c r="W304" s="45">
        <v>90029</v>
      </c>
      <c r="X304" s="45"/>
      <c r="Y304" s="38"/>
      <c r="Z304" s="38"/>
      <c r="AA304" s="45">
        <v>91394</v>
      </c>
      <c r="AB304" s="45"/>
      <c r="AC304" s="38"/>
    </row>
    <row r="305" spans="1:33">
      <c r="A305" s="13"/>
      <c r="B305" s="104"/>
      <c r="C305" s="46"/>
      <c r="D305" s="46"/>
      <c r="E305" s="38"/>
      <c r="F305" s="38"/>
      <c r="G305" s="46"/>
      <c r="H305" s="46"/>
      <c r="I305" s="38"/>
      <c r="J305" s="38"/>
      <c r="K305" s="46"/>
      <c r="L305" s="46"/>
      <c r="M305" s="38"/>
      <c r="N305" s="38"/>
      <c r="O305" s="46"/>
      <c r="P305" s="46"/>
      <c r="Q305" s="38"/>
      <c r="R305" s="38"/>
      <c r="S305" s="46"/>
      <c r="T305" s="46"/>
      <c r="U305" s="38"/>
      <c r="V305" s="38"/>
      <c r="W305" s="45"/>
      <c r="X305" s="45"/>
      <c r="Y305" s="38"/>
      <c r="Z305" s="38"/>
      <c r="AA305" s="45"/>
      <c r="AB305" s="45"/>
      <c r="AC305" s="38"/>
    </row>
    <row r="306" spans="1:33">
      <c r="A306" s="13"/>
      <c r="B306" s="84" t="s">
        <v>297</v>
      </c>
      <c r="C306" s="43">
        <v>43</v>
      </c>
      <c r="D306" s="43"/>
      <c r="E306" s="31"/>
      <c r="F306" s="31"/>
      <c r="G306" s="43">
        <v>8</v>
      </c>
      <c r="H306" s="43"/>
      <c r="I306" s="31"/>
      <c r="J306" s="31"/>
      <c r="K306" s="43" t="s">
        <v>249</v>
      </c>
      <c r="L306" s="43"/>
      <c r="M306" s="31"/>
      <c r="N306" s="31"/>
      <c r="O306" s="43">
        <v>51</v>
      </c>
      <c r="P306" s="43"/>
      <c r="Q306" s="31"/>
      <c r="R306" s="31"/>
      <c r="S306" s="43">
        <v>62</v>
      </c>
      <c r="T306" s="43"/>
      <c r="U306" s="31"/>
      <c r="V306" s="31"/>
      <c r="W306" s="42">
        <v>19586</v>
      </c>
      <c r="X306" s="42"/>
      <c r="Y306" s="31"/>
      <c r="Z306" s="31"/>
      <c r="AA306" s="42">
        <v>19699</v>
      </c>
      <c r="AB306" s="42"/>
      <c r="AC306" s="31"/>
    </row>
    <row r="307" spans="1:33">
      <c r="A307" s="13"/>
      <c r="B307" s="84"/>
      <c r="C307" s="43"/>
      <c r="D307" s="43"/>
      <c r="E307" s="31"/>
      <c r="F307" s="31"/>
      <c r="G307" s="43"/>
      <c r="H307" s="43"/>
      <c r="I307" s="31"/>
      <c r="J307" s="31"/>
      <c r="K307" s="43"/>
      <c r="L307" s="43"/>
      <c r="M307" s="31"/>
      <c r="N307" s="31"/>
      <c r="O307" s="43"/>
      <c r="P307" s="43"/>
      <c r="Q307" s="31"/>
      <c r="R307" s="31"/>
      <c r="S307" s="43"/>
      <c r="T307" s="43"/>
      <c r="U307" s="31"/>
      <c r="V307" s="31"/>
      <c r="W307" s="42"/>
      <c r="X307" s="42"/>
      <c r="Y307" s="31"/>
      <c r="Z307" s="31"/>
      <c r="AA307" s="42"/>
      <c r="AB307" s="42"/>
      <c r="AC307" s="31"/>
    </row>
    <row r="308" spans="1:33">
      <c r="A308" s="13"/>
      <c r="B308" s="80" t="s">
        <v>298</v>
      </c>
      <c r="C308" s="45">
        <v>9396</v>
      </c>
      <c r="D308" s="45"/>
      <c r="E308" s="38"/>
      <c r="F308" s="38"/>
      <c r="G308" s="46" t="s">
        <v>249</v>
      </c>
      <c r="H308" s="46"/>
      <c r="I308" s="38"/>
      <c r="J308" s="38"/>
      <c r="K308" s="46" t="s">
        <v>249</v>
      </c>
      <c r="L308" s="46"/>
      <c r="M308" s="38"/>
      <c r="N308" s="38"/>
      <c r="O308" s="45">
        <v>9396</v>
      </c>
      <c r="P308" s="45"/>
      <c r="Q308" s="38"/>
      <c r="R308" s="38"/>
      <c r="S308" s="46">
        <v>173</v>
      </c>
      <c r="T308" s="46"/>
      <c r="U308" s="38"/>
      <c r="V308" s="38"/>
      <c r="W308" s="45">
        <v>89926</v>
      </c>
      <c r="X308" s="45"/>
      <c r="Y308" s="38"/>
      <c r="Z308" s="38"/>
      <c r="AA308" s="45">
        <v>99495</v>
      </c>
      <c r="AB308" s="45"/>
      <c r="AC308" s="38"/>
    </row>
    <row r="309" spans="1:33" ht="15.75" thickBot="1">
      <c r="A309" s="13"/>
      <c r="B309" s="151"/>
      <c r="C309" s="152"/>
      <c r="D309" s="152"/>
      <c r="E309" s="127"/>
      <c r="F309" s="38"/>
      <c r="G309" s="98"/>
      <c r="H309" s="98"/>
      <c r="I309" s="127"/>
      <c r="J309" s="38"/>
      <c r="K309" s="98"/>
      <c r="L309" s="98"/>
      <c r="M309" s="127"/>
      <c r="N309" s="38"/>
      <c r="O309" s="152"/>
      <c r="P309" s="152"/>
      <c r="Q309" s="127"/>
      <c r="R309" s="38"/>
      <c r="S309" s="98"/>
      <c r="T309" s="98"/>
      <c r="U309" s="127"/>
      <c r="V309" s="38"/>
      <c r="W309" s="152"/>
      <c r="X309" s="152"/>
      <c r="Y309" s="127"/>
      <c r="Z309" s="38"/>
      <c r="AA309" s="152"/>
      <c r="AB309" s="152"/>
      <c r="AC309" s="127"/>
    </row>
    <row r="310" spans="1:33">
      <c r="A310" s="13"/>
      <c r="B310" s="153" t="s">
        <v>328</v>
      </c>
      <c r="C310" s="101" t="s">
        <v>248</v>
      </c>
      <c r="D310" s="102">
        <v>56826</v>
      </c>
      <c r="E310" s="36"/>
      <c r="F310" s="31"/>
      <c r="G310" s="101" t="s">
        <v>248</v>
      </c>
      <c r="H310" s="102">
        <v>4363</v>
      </c>
      <c r="I310" s="36"/>
      <c r="J310" s="31"/>
      <c r="K310" s="101" t="s">
        <v>248</v>
      </c>
      <c r="L310" s="102">
        <v>5274</v>
      </c>
      <c r="M310" s="36"/>
      <c r="N310" s="31"/>
      <c r="O310" s="101" t="s">
        <v>248</v>
      </c>
      <c r="P310" s="102">
        <v>66463</v>
      </c>
      <c r="Q310" s="36"/>
      <c r="R310" s="31"/>
      <c r="S310" s="101" t="s">
        <v>248</v>
      </c>
      <c r="T310" s="102">
        <v>43304</v>
      </c>
      <c r="U310" s="36"/>
      <c r="V310" s="31"/>
      <c r="W310" s="101" t="s">
        <v>248</v>
      </c>
      <c r="X310" s="102">
        <v>14204303</v>
      </c>
      <c r="Y310" s="36"/>
      <c r="Z310" s="31"/>
      <c r="AA310" s="101" t="s">
        <v>248</v>
      </c>
      <c r="AB310" s="102">
        <v>14314070</v>
      </c>
      <c r="AC310" s="36"/>
    </row>
    <row r="311" spans="1:33" ht="15.75" thickBot="1">
      <c r="A311" s="13"/>
      <c r="B311" s="163"/>
      <c r="C311" s="50"/>
      <c r="D311" s="48"/>
      <c r="E311" s="32"/>
      <c r="F311" s="31"/>
      <c r="G311" s="50"/>
      <c r="H311" s="48"/>
      <c r="I311" s="32"/>
      <c r="J311" s="31"/>
      <c r="K311" s="50"/>
      <c r="L311" s="48"/>
      <c r="M311" s="32"/>
      <c r="N311" s="31"/>
      <c r="O311" s="50"/>
      <c r="P311" s="48"/>
      <c r="Q311" s="32"/>
      <c r="R311" s="31"/>
      <c r="S311" s="50"/>
      <c r="T311" s="48"/>
      <c r="U311" s="32"/>
      <c r="V311" s="31"/>
      <c r="W311" s="50"/>
      <c r="X311" s="48"/>
      <c r="Y311" s="32"/>
      <c r="Z311" s="31"/>
      <c r="AA311" s="50"/>
      <c r="AB311" s="48"/>
      <c r="AC311" s="32"/>
    </row>
    <row r="312" spans="1:33">
      <c r="A312" s="13"/>
      <c r="B312" s="14"/>
      <c r="C312" s="14"/>
    </row>
    <row r="313" spans="1:33" ht="102">
      <c r="A313" s="13"/>
      <c r="B313" s="58">
        <v>-1</v>
      </c>
      <c r="C313" s="59" t="s">
        <v>394</v>
      </c>
    </row>
    <row r="314" spans="1:33">
      <c r="A314" s="13" t="s">
        <v>918</v>
      </c>
      <c r="B314" s="31" t="s">
        <v>409</v>
      </c>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row>
    <row r="315" spans="1:33">
      <c r="A315" s="13"/>
      <c r="B315" s="29"/>
      <c r="C315" s="29"/>
      <c r="D315" s="29"/>
      <c r="E315" s="29"/>
      <c r="F315" s="29"/>
      <c r="G315" s="29"/>
      <c r="H315" s="29"/>
      <c r="I315" s="29"/>
    </row>
    <row r="316" spans="1:33">
      <c r="A316" s="13"/>
      <c r="B316" s="14"/>
      <c r="C316" s="14"/>
      <c r="D316" s="14"/>
      <c r="E316" s="14"/>
      <c r="F316" s="14"/>
      <c r="G316" s="14"/>
      <c r="H316" s="14"/>
      <c r="I316" s="14"/>
    </row>
    <row r="317" spans="1:33">
      <c r="A317" s="13"/>
      <c r="B317" s="15"/>
      <c r="C317" s="33" t="s">
        <v>292</v>
      </c>
      <c r="D317" s="33"/>
      <c r="E317" s="33"/>
      <c r="F317" s="33"/>
      <c r="G317" s="33"/>
      <c r="H317" s="33"/>
      <c r="I317" s="33"/>
    </row>
    <row r="318" spans="1:33" ht="15.75" thickBot="1">
      <c r="A318" s="13"/>
      <c r="B318" s="62" t="s">
        <v>236</v>
      </c>
      <c r="C318" s="37">
        <v>2014</v>
      </c>
      <c r="D318" s="37"/>
      <c r="E318" s="37"/>
      <c r="F318" s="11"/>
      <c r="G318" s="37">
        <v>2013</v>
      </c>
      <c r="H318" s="37"/>
      <c r="I318" s="37"/>
    </row>
    <row r="319" spans="1:33">
      <c r="A319" s="13"/>
      <c r="B319" s="92" t="s">
        <v>410</v>
      </c>
      <c r="C319" s="52" t="s">
        <v>248</v>
      </c>
      <c r="D319" s="54">
        <v>1441</v>
      </c>
      <c r="E319" s="39"/>
      <c r="F319" s="38"/>
      <c r="G319" s="52" t="s">
        <v>248</v>
      </c>
      <c r="H319" s="56">
        <v>874</v>
      </c>
      <c r="I319" s="39"/>
    </row>
    <row r="320" spans="1:33">
      <c r="A320" s="13"/>
      <c r="B320" s="91"/>
      <c r="C320" s="64"/>
      <c r="D320" s="45"/>
      <c r="E320" s="38"/>
      <c r="F320" s="38"/>
      <c r="G320" s="64"/>
      <c r="H320" s="46"/>
      <c r="I320" s="38"/>
    </row>
    <row r="321" spans="1:33">
      <c r="A321" s="13"/>
      <c r="B321" s="96" t="s">
        <v>411</v>
      </c>
      <c r="C321" s="43" t="s">
        <v>249</v>
      </c>
      <c r="D321" s="43"/>
      <c r="E321" s="31"/>
      <c r="F321" s="31"/>
      <c r="G321" s="43" t="s">
        <v>249</v>
      </c>
      <c r="H321" s="43"/>
      <c r="I321" s="31"/>
    </row>
    <row r="322" spans="1:33">
      <c r="A322" s="13"/>
      <c r="B322" s="96"/>
      <c r="C322" s="43"/>
      <c r="D322" s="43"/>
      <c r="E322" s="31"/>
      <c r="F322" s="31"/>
      <c r="G322" s="43"/>
      <c r="H322" s="43"/>
      <c r="I322" s="31"/>
    </row>
    <row r="323" spans="1:33">
      <c r="A323" s="13"/>
      <c r="B323" s="91" t="s">
        <v>412</v>
      </c>
      <c r="C323" s="46">
        <v>80</v>
      </c>
      <c r="D323" s="46"/>
      <c r="E323" s="38"/>
      <c r="F323" s="38"/>
      <c r="G323" s="45">
        <v>8921</v>
      </c>
      <c r="H323" s="45"/>
      <c r="I323" s="38"/>
    </row>
    <row r="324" spans="1:33" ht="15.75" thickBot="1">
      <c r="A324" s="13"/>
      <c r="B324" s="159"/>
      <c r="C324" s="98"/>
      <c r="D324" s="98"/>
      <c r="E324" s="127"/>
      <c r="F324" s="38"/>
      <c r="G324" s="152"/>
      <c r="H324" s="152"/>
      <c r="I324" s="127"/>
    </row>
    <row r="325" spans="1:33">
      <c r="A325" s="13"/>
      <c r="B325" s="92" t="s">
        <v>119</v>
      </c>
      <c r="C325" s="52" t="s">
        <v>248</v>
      </c>
      <c r="D325" s="54">
        <v>1521</v>
      </c>
      <c r="E325" s="39"/>
      <c r="F325" s="38"/>
      <c r="G325" s="52" t="s">
        <v>248</v>
      </c>
      <c r="H325" s="54">
        <v>9795</v>
      </c>
      <c r="I325" s="39"/>
    </row>
    <row r="326" spans="1:33" ht="15.75" thickBot="1">
      <c r="A326" s="13"/>
      <c r="B326" s="158"/>
      <c r="C326" s="53"/>
      <c r="D326" s="55"/>
      <c r="E326" s="51"/>
      <c r="F326" s="38"/>
      <c r="G326" s="53"/>
      <c r="H326" s="55"/>
      <c r="I326" s="51"/>
    </row>
    <row r="327" spans="1:33" ht="15.75" thickTop="1">
      <c r="A327" s="13"/>
      <c r="B327" s="31" t="s">
        <v>396</v>
      </c>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row>
    <row r="328" spans="1:33">
      <c r="A328" s="13"/>
      <c r="B328" s="29"/>
      <c r="C328" s="29"/>
      <c r="D328" s="29"/>
      <c r="E328" s="29"/>
      <c r="F328" s="29"/>
      <c r="G328" s="29"/>
      <c r="H328" s="29"/>
      <c r="I328" s="29"/>
      <c r="J328" s="29"/>
      <c r="K328" s="29"/>
      <c r="L328" s="29"/>
    </row>
    <row r="329" spans="1:33">
      <c r="A329" s="13"/>
      <c r="B329" s="14"/>
      <c r="C329" s="14"/>
      <c r="D329" s="14"/>
      <c r="E329" s="14"/>
      <c r="F329" s="14"/>
      <c r="G329" s="14"/>
      <c r="H329" s="14"/>
      <c r="I329" s="14"/>
      <c r="J329" s="14"/>
      <c r="K329" s="14"/>
      <c r="L329" s="14"/>
    </row>
    <row r="330" spans="1:33">
      <c r="A330" s="13"/>
      <c r="B330" s="59" t="s">
        <v>334</v>
      </c>
      <c r="C330" s="31"/>
      <c r="D330" s="31"/>
      <c r="E330" s="11"/>
      <c r="F330" s="31"/>
      <c r="G330" s="31"/>
      <c r="H330" s="31"/>
      <c r="I330" s="11"/>
      <c r="J330" s="31"/>
      <c r="K330" s="31"/>
      <c r="L330" s="31"/>
    </row>
    <row r="331" spans="1:33">
      <c r="A331" s="13"/>
      <c r="B331" s="31" t="s">
        <v>236</v>
      </c>
      <c r="C331" s="33" t="s">
        <v>397</v>
      </c>
      <c r="D331" s="33"/>
      <c r="E331" s="31"/>
      <c r="F331" s="33" t="s">
        <v>399</v>
      </c>
      <c r="G331" s="33"/>
      <c r="H331" s="33"/>
      <c r="I331" s="31"/>
      <c r="J331" s="33" t="s">
        <v>401</v>
      </c>
      <c r="K331" s="33"/>
      <c r="L331" s="33"/>
    </row>
    <row r="332" spans="1:33">
      <c r="A332" s="13"/>
      <c r="B332" s="31"/>
      <c r="C332" s="33" t="s">
        <v>398</v>
      </c>
      <c r="D332" s="33"/>
      <c r="E332" s="31"/>
      <c r="F332" s="33" t="s">
        <v>400</v>
      </c>
      <c r="G332" s="33"/>
      <c r="H332" s="33"/>
      <c r="I332" s="31"/>
      <c r="J332" s="33" t="s">
        <v>402</v>
      </c>
      <c r="K332" s="33"/>
      <c r="L332" s="33"/>
    </row>
    <row r="333" spans="1:33" ht="15.75" thickBot="1">
      <c r="A333" s="13"/>
      <c r="B333" s="32"/>
      <c r="C333" s="35"/>
      <c r="D333" s="35"/>
      <c r="E333" s="31"/>
      <c r="F333" s="37" t="s">
        <v>362</v>
      </c>
      <c r="G333" s="37"/>
      <c r="H333" s="37"/>
      <c r="I333" s="31"/>
      <c r="J333" s="37" t="s">
        <v>362</v>
      </c>
      <c r="K333" s="37"/>
      <c r="L333" s="37"/>
    </row>
    <row r="334" spans="1:33">
      <c r="A334" s="13"/>
      <c r="B334" s="92" t="s">
        <v>403</v>
      </c>
      <c r="C334" s="56">
        <v>1</v>
      </c>
      <c r="D334" s="39"/>
      <c r="E334" s="38"/>
      <c r="F334" s="52" t="s">
        <v>248</v>
      </c>
      <c r="G334" s="54">
        <v>1441</v>
      </c>
      <c r="H334" s="39"/>
      <c r="I334" s="38"/>
      <c r="J334" s="52" t="s">
        <v>248</v>
      </c>
      <c r="K334" s="54">
        <v>1441</v>
      </c>
      <c r="L334" s="39"/>
    </row>
    <row r="335" spans="1:33">
      <c r="A335" s="13"/>
      <c r="B335" s="91"/>
      <c r="C335" s="46"/>
      <c r="D335" s="38"/>
      <c r="E335" s="38"/>
      <c r="F335" s="64"/>
      <c r="G335" s="45"/>
      <c r="H335" s="38"/>
      <c r="I335" s="38"/>
      <c r="J335" s="64"/>
      <c r="K335" s="45"/>
      <c r="L335" s="38"/>
    </row>
    <row r="336" spans="1:33">
      <c r="A336" s="13"/>
      <c r="B336" s="96" t="s">
        <v>404</v>
      </c>
      <c r="C336" s="43">
        <v>1</v>
      </c>
      <c r="D336" s="31"/>
      <c r="E336" s="31"/>
      <c r="F336" s="41" t="s">
        <v>248</v>
      </c>
      <c r="G336" s="43">
        <v>95</v>
      </c>
      <c r="H336" s="31"/>
      <c r="I336" s="31"/>
      <c r="J336" s="41" t="s">
        <v>248</v>
      </c>
      <c r="K336" s="43">
        <v>80</v>
      </c>
      <c r="L336" s="31"/>
    </row>
    <row r="337" spans="1:12" ht="15.75" thickBot="1">
      <c r="A337" s="13"/>
      <c r="B337" s="97"/>
      <c r="C337" s="49"/>
      <c r="D337" s="32"/>
      <c r="E337" s="31"/>
      <c r="F337" s="50"/>
      <c r="G337" s="49"/>
      <c r="H337" s="32"/>
      <c r="I337" s="31"/>
      <c r="J337" s="50"/>
      <c r="K337" s="49"/>
      <c r="L337" s="32"/>
    </row>
    <row r="338" spans="1:12">
      <c r="A338" s="13"/>
      <c r="B338" s="92" t="s">
        <v>405</v>
      </c>
      <c r="C338" s="56">
        <v>2</v>
      </c>
      <c r="D338" s="39"/>
      <c r="E338" s="38"/>
      <c r="F338" s="52" t="s">
        <v>248</v>
      </c>
      <c r="G338" s="54">
        <v>1536</v>
      </c>
      <c r="H338" s="39"/>
      <c r="I338" s="38"/>
      <c r="J338" s="52" t="s">
        <v>248</v>
      </c>
      <c r="K338" s="54">
        <v>1521</v>
      </c>
      <c r="L338" s="39"/>
    </row>
    <row r="339" spans="1:12" ht="15.75" thickBot="1">
      <c r="A339" s="13"/>
      <c r="B339" s="158"/>
      <c r="C339" s="57"/>
      <c r="D339" s="51"/>
      <c r="E339" s="38"/>
      <c r="F339" s="53"/>
      <c r="G339" s="55"/>
      <c r="H339" s="51"/>
      <c r="I339" s="38"/>
      <c r="J339" s="53"/>
      <c r="K339" s="55"/>
      <c r="L339" s="51"/>
    </row>
    <row r="340" spans="1:12" ht="15.75" thickTop="1">
      <c r="A340" s="13"/>
      <c r="B340" s="29"/>
      <c r="C340" s="29"/>
      <c r="D340" s="29"/>
      <c r="E340" s="29"/>
      <c r="F340" s="29"/>
      <c r="G340" s="29"/>
      <c r="H340" s="29"/>
      <c r="I340" s="29"/>
      <c r="J340" s="29"/>
      <c r="K340" s="29"/>
      <c r="L340" s="29"/>
    </row>
    <row r="341" spans="1:12">
      <c r="A341" s="13"/>
      <c r="B341" s="14"/>
      <c r="C341" s="14"/>
      <c r="D341" s="14"/>
      <c r="E341" s="14"/>
      <c r="F341" s="14"/>
      <c r="G341" s="14"/>
      <c r="H341" s="14"/>
      <c r="I341" s="14"/>
      <c r="J341" s="14"/>
      <c r="K341" s="14"/>
      <c r="L341" s="14"/>
    </row>
    <row r="342" spans="1:12">
      <c r="A342" s="13"/>
      <c r="B342" s="22" t="s">
        <v>350</v>
      </c>
      <c r="C342" s="117"/>
      <c r="D342" s="117"/>
      <c r="E342" s="11"/>
      <c r="F342" s="117"/>
      <c r="G342" s="117"/>
      <c r="H342" s="117"/>
      <c r="I342" s="11"/>
      <c r="J342" s="117"/>
      <c r="K342" s="117"/>
      <c r="L342" s="117"/>
    </row>
    <row r="343" spans="1:12">
      <c r="A343" s="13"/>
      <c r="B343" s="31" t="s">
        <v>236</v>
      </c>
      <c r="C343" s="33" t="s">
        <v>397</v>
      </c>
      <c r="D343" s="33"/>
      <c r="E343" s="31"/>
      <c r="F343" s="33" t="s">
        <v>399</v>
      </c>
      <c r="G343" s="33"/>
      <c r="H343" s="33"/>
      <c r="I343" s="31"/>
      <c r="J343" s="33" t="s">
        <v>401</v>
      </c>
      <c r="K343" s="33"/>
      <c r="L343" s="33"/>
    </row>
    <row r="344" spans="1:12">
      <c r="A344" s="13"/>
      <c r="B344" s="31"/>
      <c r="C344" s="33" t="s">
        <v>398</v>
      </c>
      <c r="D344" s="33"/>
      <c r="E344" s="31"/>
      <c r="F344" s="33" t="s">
        <v>400</v>
      </c>
      <c r="G344" s="33"/>
      <c r="H344" s="33"/>
      <c r="I344" s="31"/>
      <c r="J344" s="33" t="s">
        <v>402</v>
      </c>
      <c r="K344" s="33"/>
      <c r="L344" s="33"/>
    </row>
    <row r="345" spans="1:12" ht="15.75" thickBot="1">
      <c r="A345" s="13"/>
      <c r="B345" s="32"/>
      <c r="C345" s="35"/>
      <c r="D345" s="35"/>
      <c r="E345" s="31"/>
      <c r="F345" s="37" t="s">
        <v>362</v>
      </c>
      <c r="G345" s="37"/>
      <c r="H345" s="37"/>
      <c r="I345" s="31"/>
      <c r="J345" s="37" t="s">
        <v>362</v>
      </c>
      <c r="K345" s="37"/>
      <c r="L345" s="37"/>
    </row>
    <row r="346" spans="1:12">
      <c r="A346" s="13"/>
      <c r="B346" s="92" t="s">
        <v>404</v>
      </c>
      <c r="C346" s="56">
        <v>3</v>
      </c>
      <c r="D346" s="39"/>
      <c r="E346" s="38"/>
      <c r="F346" s="52" t="s">
        <v>248</v>
      </c>
      <c r="G346" s="54">
        <v>10823</v>
      </c>
      <c r="H346" s="39"/>
      <c r="I346" s="38"/>
      <c r="J346" s="52" t="s">
        <v>248</v>
      </c>
      <c r="K346" s="54">
        <v>8921</v>
      </c>
      <c r="L346" s="39"/>
    </row>
    <row r="347" spans="1:12">
      <c r="A347" s="13"/>
      <c r="B347" s="91"/>
      <c r="C347" s="46"/>
      <c r="D347" s="38"/>
      <c r="E347" s="38"/>
      <c r="F347" s="64"/>
      <c r="G347" s="45"/>
      <c r="H347" s="38"/>
      <c r="I347" s="38"/>
      <c r="J347" s="64"/>
      <c r="K347" s="45"/>
      <c r="L347" s="38"/>
    </row>
    <row r="348" spans="1:12">
      <c r="A348" s="13"/>
      <c r="B348" s="96" t="s">
        <v>406</v>
      </c>
      <c r="C348" s="43">
        <v>1</v>
      </c>
      <c r="D348" s="31"/>
      <c r="E348" s="31"/>
      <c r="F348" s="43">
        <v>892</v>
      </c>
      <c r="G348" s="43"/>
      <c r="H348" s="31"/>
      <c r="I348" s="31"/>
      <c r="J348" s="43">
        <v>874</v>
      </c>
      <c r="K348" s="43"/>
      <c r="L348" s="31"/>
    </row>
    <row r="349" spans="1:12" ht="15.75" thickBot="1">
      <c r="A349" s="13"/>
      <c r="B349" s="97"/>
      <c r="C349" s="49"/>
      <c r="D349" s="32"/>
      <c r="E349" s="31"/>
      <c r="F349" s="49"/>
      <c r="G349" s="49"/>
      <c r="H349" s="32"/>
      <c r="I349" s="31"/>
      <c r="J349" s="49"/>
      <c r="K349" s="49"/>
      <c r="L349" s="32"/>
    </row>
    <row r="350" spans="1:12">
      <c r="A350" s="13"/>
      <c r="B350" s="164" t="s">
        <v>407</v>
      </c>
      <c r="C350" s="56">
        <v>4</v>
      </c>
      <c r="D350" s="39"/>
      <c r="E350" s="38"/>
      <c r="F350" s="52" t="s">
        <v>248</v>
      </c>
      <c r="G350" s="54">
        <v>11715</v>
      </c>
      <c r="H350" s="39"/>
      <c r="I350" s="38"/>
      <c r="J350" s="52" t="s">
        <v>248</v>
      </c>
      <c r="K350" s="54">
        <v>9795</v>
      </c>
      <c r="L350" s="39"/>
    </row>
    <row r="351" spans="1:12" ht="15.75" thickBot="1">
      <c r="A351" s="13"/>
      <c r="B351" s="165"/>
      <c r="C351" s="57"/>
      <c r="D351" s="51"/>
      <c r="E351" s="38"/>
      <c r="F351" s="53"/>
      <c r="G351" s="55"/>
      <c r="H351" s="51"/>
      <c r="I351" s="38"/>
      <c r="J351" s="53"/>
      <c r="K351" s="55"/>
      <c r="L351" s="51"/>
    </row>
    <row r="352" spans="1:12" ht="15.75" thickTop="1"/>
  </sheetData>
  <mergeCells count="2638">
    <mergeCell ref="A133:A279"/>
    <mergeCell ref="B133:AG133"/>
    <mergeCell ref="A280:A313"/>
    <mergeCell ref="B280:AG280"/>
    <mergeCell ref="A314:A351"/>
    <mergeCell ref="B314:AG314"/>
    <mergeCell ref="B327:AG327"/>
    <mergeCell ref="A27:A60"/>
    <mergeCell ref="B27:AG27"/>
    <mergeCell ref="B44:AG44"/>
    <mergeCell ref="A61:A109"/>
    <mergeCell ref="B61:AG61"/>
    <mergeCell ref="A110:A132"/>
    <mergeCell ref="B110:AG110"/>
    <mergeCell ref="I350:I351"/>
    <mergeCell ref="J350:J351"/>
    <mergeCell ref="K350:K351"/>
    <mergeCell ref="L350:L351"/>
    <mergeCell ref="A1:A2"/>
    <mergeCell ref="B1:AG1"/>
    <mergeCell ref="B2:AG2"/>
    <mergeCell ref="B3:AG3"/>
    <mergeCell ref="A4:A26"/>
    <mergeCell ref="B4:AG4"/>
    <mergeCell ref="I348:I349"/>
    <mergeCell ref="J348:K349"/>
    <mergeCell ref="L348:L349"/>
    <mergeCell ref="B350:B351"/>
    <mergeCell ref="C350:C351"/>
    <mergeCell ref="D350:D351"/>
    <mergeCell ref="E350:E351"/>
    <mergeCell ref="F350:F351"/>
    <mergeCell ref="G350:G351"/>
    <mergeCell ref="H350:H351"/>
    <mergeCell ref="B348:B349"/>
    <mergeCell ref="C348:C349"/>
    <mergeCell ref="D348:D349"/>
    <mergeCell ref="E348:E349"/>
    <mergeCell ref="F348:G349"/>
    <mergeCell ref="H348:H349"/>
    <mergeCell ref="G346:G347"/>
    <mergeCell ref="H346:H347"/>
    <mergeCell ref="I346:I347"/>
    <mergeCell ref="J346:J347"/>
    <mergeCell ref="K346:K347"/>
    <mergeCell ref="L346:L347"/>
    <mergeCell ref="F345:H345"/>
    <mergeCell ref="I343:I345"/>
    <mergeCell ref="J343:L343"/>
    <mergeCell ref="J344:L344"/>
    <mergeCell ref="J345:L345"/>
    <mergeCell ref="B346:B347"/>
    <mergeCell ref="C346:C347"/>
    <mergeCell ref="D346:D347"/>
    <mergeCell ref="E346:E347"/>
    <mergeCell ref="F346:F347"/>
    <mergeCell ref="C342:D342"/>
    <mergeCell ref="F342:H342"/>
    <mergeCell ref="J342:L342"/>
    <mergeCell ref="B343:B345"/>
    <mergeCell ref="C343:D343"/>
    <mergeCell ref="C344:D344"/>
    <mergeCell ref="C345:D345"/>
    <mergeCell ref="E343:E345"/>
    <mergeCell ref="F343:H343"/>
    <mergeCell ref="F344:H344"/>
    <mergeCell ref="H338:H339"/>
    <mergeCell ref="I338:I339"/>
    <mergeCell ref="J338:J339"/>
    <mergeCell ref="K338:K339"/>
    <mergeCell ref="L338:L339"/>
    <mergeCell ref="B340:L340"/>
    <mergeCell ref="B338:B339"/>
    <mergeCell ref="C338:C339"/>
    <mergeCell ref="D338:D339"/>
    <mergeCell ref="E338:E339"/>
    <mergeCell ref="F338:F339"/>
    <mergeCell ref="G338:G339"/>
    <mergeCell ref="G336:G337"/>
    <mergeCell ref="H336:H337"/>
    <mergeCell ref="I336:I337"/>
    <mergeCell ref="J336:J337"/>
    <mergeCell ref="K336:K337"/>
    <mergeCell ref="L336:L337"/>
    <mergeCell ref="H334:H335"/>
    <mergeCell ref="I334:I335"/>
    <mergeCell ref="J334:J335"/>
    <mergeCell ref="K334:K335"/>
    <mergeCell ref="L334:L335"/>
    <mergeCell ref="B336:B337"/>
    <mergeCell ref="C336:C337"/>
    <mergeCell ref="D336:D337"/>
    <mergeCell ref="E336:E337"/>
    <mergeCell ref="F336:F337"/>
    <mergeCell ref="I331:I333"/>
    <mergeCell ref="J331:L331"/>
    <mergeCell ref="J332:L332"/>
    <mergeCell ref="J333:L333"/>
    <mergeCell ref="B334:B335"/>
    <mergeCell ref="C334:C335"/>
    <mergeCell ref="D334:D335"/>
    <mergeCell ref="E334:E335"/>
    <mergeCell ref="F334:F335"/>
    <mergeCell ref="G334:G335"/>
    <mergeCell ref="B331:B333"/>
    <mergeCell ref="C331:D331"/>
    <mergeCell ref="C332:D332"/>
    <mergeCell ref="C333:D333"/>
    <mergeCell ref="E331:E333"/>
    <mergeCell ref="F331:H331"/>
    <mergeCell ref="F332:H332"/>
    <mergeCell ref="F333:H333"/>
    <mergeCell ref="H325:H326"/>
    <mergeCell ref="I325:I326"/>
    <mergeCell ref="B328:L328"/>
    <mergeCell ref="C330:D330"/>
    <mergeCell ref="F330:H330"/>
    <mergeCell ref="J330:L330"/>
    <mergeCell ref="B325:B326"/>
    <mergeCell ref="C325:C326"/>
    <mergeCell ref="D325:D326"/>
    <mergeCell ref="E325:E326"/>
    <mergeCell ref="F325:F326"/>
    <mergeCell ref="G325:G326"/>
    <mergeCell ref="B323:B324"/>
    <mergeCell ref="C323:D324"/>
    <mergeCell ref="E323:E324"/>
    <mergeCell ref="F323:F324"/>
    <mergeCell ref="G323:H324"/>
    <mergeCell ref="I323:I324"/>
    <mergeCell ref="G319:G320"/>
    <mergeCell ref="H319:H320"/>
    <mergeCell ref="I319:I320"/>
    <mergeCell ref="B321:B322"/>
    <mergeCell ref="C321:D322"/>
    <mergeCell ref="E321:E322"/>
    <mergeCell ref="F321:F322"/>
    <mergeCell ref="G321:H322"/>
    <mergeCell ref="I321:I322"/>
    <mergeCell ref="AC310:AC311"/>
    <mergeCell ref="B315:I315"/>
    <mergeCell ref="C317:I317"/>
    <mergeCell ref="C318:E318"/>
    <mergeCell ref="G318:I318"/>
    <mergeCell ref="B319:B320"/>
    <mergeCell ref="C319:C320"/>
    <mergeCell ref="D319:D320"/>
    <mergeCell ref="E319:E320"/>
    <mergeCell ref="F319:F320"/>
    <mergeCell ref="W310:W311"/>
    <mergeCell ref="X310:X311"/>
    <mergeCell ref="Y310:Y311"/>
    <mergeCell ref="Z310:Z311"/>
    <mergeCell ref="AA310:AA311"/>
    <mergeCell ref="AB310:AB311"/>
    <mergeCell ref="Q310:Q311"/>
    <mergeCell ref="R310:R311"/>
    <mergeCell ref="S310:S311"/>
    <mergeCell ref="T310:T311"/>
    <mergeCell ref="U310:U311"/>
    <mergeCell ref="V310:V311"/>
    <mergeCell ref="K310:K311"/>
    <mergeCell ref="L310:L311"/>
    <mergeCell ref="M310:M311"/>
    <mergeCell ref="N310:N311"/>
    <mergeCell ref="O310:O311"/>
    <mergeCell ref="P310:P311"/>
    <mergeCell ref="AC308:AC309"/>
    <mergeCell ref="B310:B311"/>
    <mergeCell ref="C310:C311"/>
    <mergeCell ref="D310:D311"/>
    <mergeCell ref="E310:E311"/>
    <mergeCell ref="F310:F311"/>
    <mergeCell ref="G310:G311"/>
    <mergeCell ref="H310:H311"/>
    <mergeCell ref="I310:I311"/>
    <mergeCell ref="J310:J311"/>
    <mergeCell ref="U308:U309"/>
    <mergeCell ref="V308:V309"/>
    <mergeCell ref="W308:X309"/>
    <mergeCell ref="Y308:Y309"/>
    <mergeCell ref="Z308:Z309"/>
    <mergeCell ref="AA308:AB309"/>
    <mergeCell ref="M308:M309"/>
    <mergeCell ref="N308:N309"/>
    <mergeCell ref="O308:P309"/>
    <mergeCell ref="Q308:Q309"/>
    <mergeCell ref="R308:R309"/>
    <mergeCell ref="S308:T309"/>
    <mergeCell ref="AA306:AB307"/>
    <mergeCell ref="AC306:AC307"/>
    <mergeCell ref="B308:B309"/>
    <mergeCell ref="C308:D309"/>
    <mergeCell ref="E308:E309"/>
    <mergeCell ref="F308:F309"/>
    <mergeCell ref="G308:H309"/>
    <mergeCell ref="I308:I309"/>
    <mergeCell ref="J308:J309"/>
    <mergeCell ref="K308:L309"/>
    <mergeCell ref="S306:T307"/>
    <mergeCell ref="U306:U307"/>
    <mergeCell ref="V306:V307"/>
    <mergeCell ref="W306:X307"/>
    <mergeCell ref="Y306:Y307"/>
    <mergeCell ref="Z306:Z307"/>
    <mergeCell ref="K306:L307"/>
    <mergeCell ref="M306:M307"/>
    <mergeCell ref="N306:N307"/>
    <mergeCell ref="O306:P307"/>
    <mergeCell ref="Q306:Q307"/>
    <mergeCell ref="R306:R307"/>
    <mergeCell ref="Z304:Z305"/>
    <mergeCell ref="AA304:AB305"/>
    <mergeCell ref="AC304:AC305"/>
    <mergeCell ref="B306:B307"/>
    <mergeCell ref="C306:D307"/>
    <mergeCell ref="E306:E307"/>
    <mergeCell ref="F306:F307"/>
    <mergeCell ref="G306:H307"/>
    <mergeCell ref="I306:I307"/>
    <mergeCell ref="J306:J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V302:V303"/>
    <mergeCell ref="W302:X303"/>
    <mergeCell ref="Y302:Y303"/>
    <mergeCell ref="Z302:Z303"/>
    <mergeCell ref="AA302:AB303"/>
    <mergeCell ref="AC302:AC303"/>
    <mergeCell ref="N302:N303"/>
    <mergeCell ref="O302:P303"/>
    <mergeCell ref="Q302:Q303"/>
    <mergeCell ref="R302:R303"/>
    <mergeCell ref="S302:T303"/>
    <mergeCell ref="U302:U303"/>
    <mergeCell ref="AC300:AC301"/>
    <mergeCell ref="B302:B303"/>
    <mergeCell ref="C302:D303"/>
    <mergeCell ref="E302:E303"/>
    <mergeCell ref="F302:F303"/>
    <mergeCell ref="G302:H303"/>
    <mergeCell ref="I302:I303"/>
    <mergeCell ref="J302:J303"/>
    <mergeCell ref="K302:L303"/>
    <mergeCell ref="M302:M303"/>
    <mergeCell ref="U300:U301"/>
    <mergeCell ref="V300:V301"/>
    <mergeCell ref="W300:X301"/>
    <mergeCell ref="Y300:Y301"/>
    <mergeCell ref="Z300:Z301"/>
    <mergeCell ref="AA300:AB301"/>
    <mergeCell ref="M300:M301"/>
    <mergeCell ref="N300:N301"/>
    <mergeCell ref="O300:P301"/>
    <mergeCell ref="Q300:Q301"/>
    <mergeCell ref="R300:R301"/>
    <mergeCell ref="S300:T301"/>
    <mergeCell ref="Z298:Z299"/>
    <mergeCell ref="AA298:AC299"/>
    <mergeCell ref="B300:B301"/>
    <mergeCell ref="C300:D301"/>
    <mergeCell ref="E300:E301"/>
    <mergeCell ref="F300:F301"/>
    <mergeCell ref="G300:H301"/>
    <mergeCell ref="I300:I301"/>
    <mergeCell ref="J300:J301"/>
    <mergeCell ref="K300:L301"/>
    <mergeCell ref="N298:N299"/>
    <mergeCell ref="O298:Q299"/>
    <mergeCell ref="R298:R299"/>
    <mergeCell ref="S298:U299"/>
    <mergeCell ref="V298:V299"/>
    <mergeCell ref="W298:Y299"/>
    <mergeCell ref="B298:B299"/>
    <mergeCell ref="C298:E299"/>
    <mergeCell ref="F298:F299"/>
    <mergeCell ref="G298:I299"/>
    <mergeCell ref="J298:J299"/>
    <mergeCell ref="K298:M299"/>
    <mergeCell ref="V296:V297"/>
    <mergeCell ref="W296:X297"/>
    <mergeCell ref="Y296:Y297"/>
    <mergeCell ref="Z296:Z297"/>
    <mergeCell ref="AA296:AB297"/>
    <mergeCell ref="AC296:AC297"/>
    <mergeCell ref="N296:N297"/>
    <mergeCell ref="O296:P297"/>
    <mergeCell ref="Q296:Q297"/>
    <mergeCell ref="R296:R297"/>
    <mergeCell ref="S296:T297"/>
    <mergeCell ref="U296:U297"/>
    <mergeCell ref="AC294:AC295"/>
    <mergeCell ref="B296:B297"/>
    <mergeCell ref="C296:D297"/>
    <mergeCell ref="E296:E297"/>
    <mergeCell ref="F296:F297"/>
    <mergeCell ref="G296:H297"/>
    <mergeCell ref="I296:I297"/>
    <mergeCell ref="J296:J297"/>
    <mergeCell ref="K296:L297"/>
    <mergeCell ref="M296:M297"/>
    <mergeCell ref="U294:U295"/>
    <mergeCell ref="V294:V295"/>
    <mergeCell ref="W294:X295"/>
    <mergeCell ref="Y294:Y295"/>
    <mergeCell ref="Z294:Z295"/>
    <mergeCell ref="AA294:AB295"/>
    <mergeCell ref="M294:M295"/>
    <mergeCell ref="N294:N295"/>
    <mergeCell ref="O294:P295"/>
    <mergeCell ref="Q294:Q295"/>
    <mergeCell ref="R294:R295"/>
    <mergeCell ref="S294:T295"/>
    <mergeCell ref="Z292:Z293"/>
    <mergeCell ref="AA292:AC293"/>
    <mergeCell ref="B294:B295"/>
    <mergeCell ref="C294:D295"/>
    <mergeCell ref="E294:E295"/>
    <mergeCell ref="F294:F295"/>
    <mergeCell ref="G294:H295"/>
    <mergeCell ref="I294:I295"/>
    <mergeCell ref="J294:J295"/>
    <mergeCell ref="K294:L295"/>
    <mergeCell ref="N292:N293"/>
    <mergeCell ref="O292:Q293"/>
    <mergeCell ref="R292:R293"/>
    <mergeCell ref="S292:U293"/>
    <mergeCell ref="V292:V293"/>
    <mergeCell ref="W292:Y293"/>
    <mergeCell ref="B292:B293"/>
    <mergeCell ref="C292:E293"/>
    <mergeCell ref="F292:F293"/>
    <mergeCell ref="G292:I293"/>
    <mergeCell ref="J292:J293"/>
    <mergeCell ref="K292:M293"/>
    <mergeCell ref="V290:V291"/>
    <mergeCell ref="W290:X291"/>
    <mergeCell ref="Y290:Y291"/>
    <mergeCell ref="Z290:Z291"/>
    <mergeCell ref="AA290:AB291"/>
    <mergeCell ref="AC290:AC291"/>
    <mergeCell ref="N290:N291"/>
    <mergeCell ref="O290:P291"/>
    <mergeCell ref="Q290:Q291"/>
    <mergeCell ref="R290:R291"/>
    <mergeCell ref="S290:T291"/>
    <mergeCell ref="U290:U291"/>
    <mergeCell ref="AC288:AC289"/>
    <mergeCell ref="B290:B291"/>
    <mergeCell ref="C290:D291"/>
    <mergeCell ref="E290:E291"/>
    <mergeCell ref="F290:F291"/>
    <mergeCell ref="G290:H291"/>
    <mergeCell ref="I290:I291"/>
    <mergeCell ref="J290:J291"/>
    <mergeCell ref="K290:L291"/>
    <mergeCell ref="M290:M291"/>
    <mergeCell ref="U288:U289"/>
    <mergeCell ref="V288:V289"/>
    <mergeCell ref="W288:X289"/>
    <mergeCell ref="Y288:Y289"/>
    <mergeCell ref="Z288:Z289"/>
    <mergeCell ref="AA288:AB289"/>
    <mergeCell ref="M288:M289"/>
    <mergeCell ref="N288:N289"/>
    <mergeCell ref="O288:P289"/>
    <mergeCell ref="Q288:Q289"/>
    <mergeCell ref="R288:R289"/>
    <mergeCell ref="S288:T289"/>
    <mergeCell ref="AB286:AB287"/>
    <mergeCell ref="AC286:AC287"/>
    <mergeCell ref="B288:B289"/>
    <mergeCell ref="C288:D289"/>
    <mergeCell ref="E288:E289"/>
    <mergeCell ref="F288:F289"/>
    <mergeCell ref="G288:H289"/>
    <mergeCell ref="I288:I289"/>
    <mergeCell ref="J288:J289"/>
    <mergeCell ref="K288:L289"/>
    <mergeCell ref="V286:V287"/>
    <mergeCell ref="W286:W287"/>
    <mergeCell ref="X286:X287"/>
    <mergeCell ref="Y286:Y287"/>
    <mergeCell ref="Z286:Z287"/>
    <mergeCell ref="AA286:AA287"/>
    <mergeCell ref="P286:P287"/>
    <mergeCell ref="Q286:Q287"/>
    <mergeCell ref="R286:R287"/>
    <mergeCell ref="S286:S287"/>
    <mergeCell ref="T286:T287"/>
    <mergeCell ref="U286:U287"/>
    <mergeCell ref="J286:J287"/>
    <mergeCell ref="K286:K287"/>
    <mergeCell ref="L286:L287"/>
    <mergeCell ref="M286:M287"/>
    <mergeCell ref="N286:N287"/>
    <mergeCell ref="O286:O287"/>
    <mergeCell ref="W285:Y285"/>
    <mergeCell ref="AA285:AC285"/>
    <mergeCell ref="B286:B287"/>
    <mergeCell ref="C286:C287"/>
    <mergeCell ref="D286:D287"/>
    <mergeCell ref="E286:E287"/>
    <mergeCell ref="F286:F287"/>
    <mergeCell ref="G286:G287"/>
    <mergeCell ref="H286:H287"/>
    <mergeCell ref="I286:I287"/>
    <mergeCell ref="S283:U284"/>
    <mergeCell ref="V283:V284"/>
    <mergeCell ref="W283:Y284"/>
    <mergeCell ref="Z283:Z284"/>
    <mergeCell ref="AA283:AC284"/>
    <mergeCell ref="C285:E285"/>
    <mergeCell ref="G285:I285"/>
    <mergeCell ref="K285:M285"/>
    <mergeCell ref="O285:Q285"/>
    <mergeCell ref="S285:U285"/>
    <mergeCell ref="K283:M283"/>
    <mergeCell ref="K284:M284"/>
    <mergeCell ref="N283:N284"/>
    <mergeCell ref="O283:Q283"/>
    <mergeCell ref="O284:Q284"/>
    <mergeCell ref="R283:R284"/>
    <mergeCell ref="T278:T279"/>
    <mergeCell ref="U278:U279"/>
    <mergeCell ref="B281:AC281"/>
    <mergeCell ref="B283:B284"/>
    <mergeCell ref="C283:E283"/>
    <mergeCell ref="C284:E284"/>
    <mergeCell ref="F283:F284"/>
    <mergeCell ref="G283:I283"/>
    <mergeCell ref="G284:I284"/>
    <mergeCell ref="J283:J284"/>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S266:U267"/>
    <mergeCell ref="B268:B269"/>
    <mergeCell ref="C268:D269"/>
    <mergeCell ref="E268:E269"/>
    <mergeCell ref="F268:F269"/>
    <mergeCell ref="G268:H269"/>
    <mergeCell ref="I268:I269"/>
    <mergeCell ref="J268:J269"/>
    <mergeCell ref="K268:L269"/>
    <mergeCell ref="M268:M269"/>
    <mergeCell ref="U264:U265"/>
    <mergeCell ref="B266:B267"/>
    <mergeCell ref="C266:E267"/>
    <mergeCell ref="F266:F267"/>
    <mergeCell ref="G266:I267"/>
    <mergeCell ref="J266:J267"/>
    <mergeCell ref="K266:M267"/>
    <mergeCell ref="N266:N267"/>
    <mergeCell ref="O266:Q267"/>
    <mergeCell ref="R266:R267"/>
    <mergeCell ref="M264:M265"/>
    <mergeCell ref="N264:N265"/>
    <mergeCell ref="O264:P265"/>
    <mergeCell ref="Q264:Q265"/>
    <mergeCell ref="R264:R265"/>
    <mergeCell ref="S264:T265"/>
    <mergeCell ref="R262:R263"/>
    <mergeCell ref="S262:U263"/>
    <mergeCell ref="B264:B265"/>
    <mergeCell ref="C264:D265"/>
    <mergeCell ref="E264:E265"/>
    <mergeCell ref="F264:F265"/>
    <mergeCell ref="G264:H265"/>
    <mergeCell ref="I264:I265"/>
    <mergeCell ref="J264:J265"/>
    <mergeCell ref="K264:L265"/>
    <mergeCell ref="S260:T261"/>
    <mergeCell ref="U260:U261"/>
    <mergeCell ref="B262:B263"/>
    <mergeCell ref="C262:E263"/>
    <mergeCell ref="F262:F263"/>
    <mergeCell ref="G262:I263"/>
    <mergeCell ref="J262:J263"/>
    <mergeCell ref="K262:M263"/>
    <mergeCell ref="N262:N263"/>
    <mergeCell ref="O262:Q263"/>
    <mergeCell ref="K260:L261"/>
    <mergeCell ref="M260:M261"/>
    <mergeCell ref="N260:N261"/>
    <mergeCell ref="O260:P261"/>
    <mergeCell ref="Q260:Q261"/>
    <mergeCell ref="R260:R261"/>
    <mergeCell ref="S258:S259"/>
    <mergeCell ref="T258:T259"/>
    <mergeCell ref="U258:U259"/>
    <mergeCell ref="B260:B261"/>
    <mergeCell ref="C260:D261"/>
    <mergeCell ref="E260:E261"/>
    <mergeCell ref="F260:F261"/>
    <mergeCell ref="G260:H261"/>
    <mergeCell ref="I260:I261"/>
    <mergeCell ref="J260:J261"/>
    <mergeCell ref="M258:M259"/>
    <mergeCell ref="N258:N259"/>
    <mergeCell ref="O258:O259"/>
    <mergeCell ref="P258:P259"/>
    <mergeCell ref="Q258:Q259"/>
    <mergeCell ref="R258:R259"/>
    <mergeCell ref="G258:G259"/>
    <mergeCell ref="H258:H259"/>
    <mergeCell ref="I258:I259"/>
    <mergeCell ref="J258:J259"/>
    <mergeCell ref="K258:K259"/>
    <mergeCell ref="L258:L259"/>
    <mergeCell ref="C257:E257"/>
    <mergeCell ref="G257:I257"/>
    <mergeCell ref="K257:M257"/>
    <mergeCell ref="O257:Q257"/>
    <mergeCell ref="S257:U257"/>
    <mergeCell ref="B258:B259"/>
    <mergeCell ref="C258:C259"/>
    <mergeCell ref="D258:D259"/>
    <mergeCell ref="E258:E259"/>
    <mergeCell ref="F258:F259"/>
    <mergeCell ref="U254:U255"/>
    <mergeCell ref="C256:E256"/>
    <mergeCell ref="G256:I256"/>
    <mergeCell ref="K256:M256"/>
    <mergeCell ref="O256:Q256"/>
    <mergeCell ref="S256:U256"/>
    <mergeCell ref="O254:O255"/>
    <mergeCell ref="P254:P255"/>
    <mergeCell ref="Q254:Q255"/>
    <mergeCell ref="R254:R255"/>
    <mergeCell ref="S254:S255"/>
    <mergeCell ref="T254:T255"/>
    <mergeCell ref="I254:I255"/>
    <mergeCell ref="J254:J255"/>
    <mergeCell ref="K254:K255"/>
    <mergeCell ref="L254:L255"/>
    <mergeCell ref="M254:M255"/>
    <mergeCell ref="N254:N255"/>
    <mergeCell ref="R252:R253"/>
    <mergeCell ref="S252:T253"/>
    <mergeCell ref="U252:U253"/>
    <mergeCell ref="B254:B255"/>
    <mergeCell ref="C254:C255"/>
    <mergeCell ref="D254:D255"/>
    <mergeCell ref="E254:E255"/>
    <mergeCell ref="F254:F255"/>
    <mergeCell ref="G254:G255"/>
    <mergeCell ref="H254:H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1:R242"/>
    <mergeCell ref="S241:T242"/>
    <mergeCell ref="U241:U242"/>
    <mergeCell ref="C243:E243"/>
    <mergeCell ref="G243:I243"/>
    <mergeCell ref="K243:M243"/>
    <mergeCell ref="O243:Q243"/>
    <mergeCell ref="S243:U243"/>
    <mergeCell ref="J241:J242"/>
    <mergeCell ref="K241:L242"/>
    <mergeCell ref="M241:M242"/>
    <mergeCell ref="N241:N242"/>
    <mergeCell ref="O241:P242"/>
    <mergeCell ref="Q241:Q242"/>
    <mergeCell ref="B241:B242"/>
    <mergeCell ref="C241:D242"/>
    <mergeCell ref="E241:E242"/>
    <mergeCell ref="F241:F242"/>
    <mergeCell ref="G241:H242"/>
    <mergeCell ref="I241:I242"/>
    <mergeCell ref="S238:T239"/>
    <mergeCell ref="U238:U239"/>
    <mergeCell ref="C240:E240"/>
    <mergeCell ref="G240:I240"/>
    <mergeCell ref="K240:M240"/>
    <mergeCell ref="O240:Q240"/>
    <mergeCell ref="S240:U240"/>
    <mergeCell ref="K238:L239"/>
    <mergeCell ref="M238:M239"/>
    <mergeCell ref="N238:N239"/>
    <mergeCell ref="O238:P239"/>
    <mergeCell ref="Q238:Q239"/>
    <mergeCell ref="R238:R239"/>
    <mergeCell ref="S236:S237"/>
    <mergeCell ref="T236:T237"/>
    <mergeCell ref="U236:U237"/>
    <mergeCell ref="B238:B239"/>
    <mergeCell ref="C238:D239"/>
    <mergeCell ref="E238:E239"/>
    <mergeCell ref="F238:F239"/>
    <mergeCell ref="G238:H239"/>
    <mergeCell ref="I238:I239"/>
    <mergeCell ref="J238:J239"/>
    <mergeCell ref="M236:M237"/>
    <mergeCell ref="N236:N237"/>
    <mergeCell ref="O236:O237"/>
    <mergeCell ref="P236:P237"/>
    <mergeCell ref="Q236:Q237"/>
    <mergeCell ref="R236:R237"/>
    <mergeCell ref="G236:G237"/>
    <mergeCell ref="H236:H237"/>
    <mergeCell ref="I236:I237"/>
    <mergeCell ref="J236:J237"/>
    <mergeCell ref="K236:K237"/>
    <mergeCell ref="L236:L237"/>
    <mergeCell ref="C235:E235"/>
    <mergeCell ref="G235:I235"/>
    <mergeCell ref="K235:M235"/>
    <mergeCell ref="O235:Q235"/>
    <mergeCell ref="S235:U235"/>
    <mergeCell ref="B236:B237"/>
    <mergeCell ref="C236:C237"/>
    <mergeCell ref="D236:D237"/>
    <mergeCell ref="E236:E237"/>
    <mergeCell ref="F236:F237"/>
    <mergeCell ref="U232:U233"/>
    <mergeCell ref="C234:E234"/>
    <mergeCell ref="G234:I234"/>
    <mergeCell ref="K234:M234"/>
    <mergeCell ref="O234:Q234"/>
    <mergeCell ref="S234:U234"/>
    <mergeCell ref="O232:O233"/>
    <mergeCell ref="P232:P233"/>
    <mergeCell ref="Q232:Q233"/>
    <mergeCell ref="R232:R233"/>
    <mergeCell ref="S232:S233"/>
    <mergeCell ref="T232:T233"/>
    <mergeCell ref="I232:I233"/>
    <mergeCell ref="J232:J233"/>
    <mergeCell ref="K232:K233"/>
    <mergeCell ref="L232:L233"/>
    <mergeCell ref="M232:M233"/>
    <mergeCell ref="N232:N233"/>
    <mergeCell ref="R230:R231"/>
    <mergeCell ref="S230:T231"/>
    <mergeCell ref="U230:U231"/>
    <mergeCell ref="B232:B233"/>
    <mergeCell ref="C232:C233"/>
    <mergeCell ref="D232:D233"/>
    <mergeCell ref="E232:E233"/>
    <mergeCell ref="F232:F233"/>
    <mergeCell ref="G232:G233"/>
    <mergeCell ref="H232:H233"/>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19:R220"/>
    <mergeCell ref="S219:T220"/>
    <mergeCell ref="U219:U220"/>
    <mergeCell ref="C221:E221"/>
    <mergeCell ref="G221:I221"/>
    <mergeCell ref="K221:M221"/>
    <mergeCell ref="O221:Q221"/>
    <mergeCell ref="S221:U221"/>
    <mergeCell ref="J219:J220"/>
    <mergeCell ref="K219:L220"/>
    <mergeCell ref="M219:M220"/>
    <mergeCell ref="N219:N220"/>
    <mergeCell ref="O219:P220"/>
    <mergeCell ref="Q219:Q220"/>
    <mergeCell ref="B219:B220"/>
    <mergeCell ref="C219:D220"/>
    <mergeCell ref="E219:E220"/>
    <mergeCell ref="F219:F220"/>
    <mergeCell ref="G219:H220"/>
    <mergeCell ref="I219:I220"/>
    <mergeCell ref="S216:T217"/>
    <mergeCell ref="U216:U217"/>
    <mergeCell ref="C218:E218"/>
    <mergeCell ref="G218:I218"/>
    <mergeCell ref="K218:M218"/>
    <mergeCell ref="O218:Q218"/>
    <mergeCell ref="S218:U218"/>
    <mergeCell ref="K216:L217"/>
    <mergeCell ref="M216:M217"/>
    <mergeCell ref="N216:N217"/>
    <mergeCell ref="O216:P217"/>
    <mergeCell ref="Q216:Q217"/>
    <mergeCell ref="R216:R217"/>
    <mergeCell ref="S214:S215"/>
    <mergeCell ref="T214:T215"/>
    <mergeCell ref="U214:U215"/>
    <mergeCell ref="B216:B217"/>
    <mergeCell ref="C216:D217"/>
    <mergeCell ref="E216:E217"/>
    <mergeCell ref="F216:F217"/>
    <mergeCell ref="G216:H217"/>
    <mergeCell ref="I216:I217"/>
    <mergeCell ref="J216:J217"/>
    <mergeCell ref="M214:M215"/>
    <mergeCell ref="N214:N215"/>
    <mergeCell ref="O214:O215"/>
    <mergeCell ref="P214:P215"/>
    <mergeCell ref="Q214:Q215"/>
    <mergeCell ref="R214:R215"/>
    <mergeCell ref="G214:G215"/>
    <mergeCell ref="H214:H215"/>
    <mergeCell ref="I214:I215"/>
    <mergeCell ref="J214:J215"/>
    <mergeCell ref="K214:K215"/>
    <mergeCell ref="L214:L215"/>
    <mergeCell ref="C213:E213"/>
    <mergeCell ref="G213:I213"/>
    <mergeCell ref="K213:M213"/>
    <mergeCell ref="O213:Q213"/>
    <mergeCell ref="S213:U213"/>
    <mergeCell ref="B214:B215"/>
    <mergeCell ref="C214:C215"/>
    <mergeCell ref="D214:D215"/>
    <mergeCell ref="E214:E215"/>
    <mergeCell ref="F214:F215"/>
    <mergeCell ref="R209:R211"/>
    <mergeCell ref="S209:U209"/>
    <mergeCell ref="S210:U210"/>
    <mergeCell ref="S211:U211"/>
    <mergeCell ref="C212:E212"/>
    <mergeCell ref="G212:I212"/>
    <mergeCell ref="K212:M212"/>
    <mergeCell ref="O212:Q212"/>
    <mergeCell ref="S212:U212"/>
    <mergeCell ref="J209:J211"/>
    <mergeCell ref="K209:M209"/>
    <mergeCell ref="K210:M210"/>
    <mergeCell ref="K211:M211"/>
    <mergeCell ref="N209:N211"/>
    <mergeCell ref="O209:Q209"/>
    <mergeCell ref="O210:Q210"/>
    <mergeCell ref="O211:Q211"/>
    <mergeCell ref="B209:B211"/>
    <mergeCell ref="C209:E209"/>
    <mergeCell ref="C210:E210"/>
    <mergeCell ref="C211:E211"/>
    <mergeCell ref="F209:F211"/>
    <mergeCell ref="G209:I209"/>
    <mergeCell ref="G210:I210"/>
    <mergeCell ref="G211:I211"/>
    <mergeCell ref="U204:U205"/>
    <mergeCell ref="B206:U206"/>
    <mergeCell ref="C208:E208"/>
    <mergeCell ref="G208:I208"/>
    <mergeCell ref="K208:M208"/>
    <mergeCell ref="O208:Q208"/>
    <mergeCell ref="S208:U208"/>
    <mergeCell ref="O204:O205"/>
    <mergeCell ref="P204:P205"/>
    <mergeCell ref="Q204:Q205"/>
    <mergeCell ref="R204:R205"/>
    <mergeCell ref="S204:S205"/>
    <mergeCell ref="T204:T205"/>
    <mergeCell ref="I204:I205"/>
    <mergeCell ref="J204:J205"/>
    <mergeCell ref="K204:K205"/>
    <mergeCell ref="L204:L205"/>
    <mergeCell ref="M204:M205"/>
    <mergeCell ref="N204:N205"/>
    <mergeCell ref="R202:R203"/>
    <mergeCell ref="S202:T203"/>
    <mergeCell ref="U202:U203"/>
    <mergeCell ref="B204:B205"/>
    <mergeCell ref="C204:C205"/>
    <mergeCell ref="D204:D205"/>
    <mergeCell ref="E204:E205"/>
    <mergeCell ref="F204:F205"/>
    <mergeCell ref="G204:G205"/>
    <mergeCell ref="H204:H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1:R192"/>
    <mergeCell ref="S191:T192"/>
    <mergeCell ref="U191:U192"/>
    <mergeCell ref="C193:E193"/>
    <mergeCell ref="G193:I193"/>
    <mergeCell ref="K193:M193"/>
    <mergeCell ref="O193:Q193"/>
    <mergeCell ref="S193:U193"/>
    <mergeCell ref="J191:J192"/>
    <mergeCell ref="K191:L192"/>
    <mergeCell ref="M191:M192"/>
    <mergeCell ref="N191:N192"/>
    <mergeCell ref="O191:P192"/>
    <mergeCell ref="Q191:Q192"/>
    <mergeCell ref="B191:B192"/>
    <mergeCell ref="C191:D192"/>
    <mergeCell ref="E191:E192"/>
    <mergeCell ref="F191:F192"/>
    <mergeCell ref="G191:H192"/>
    <mergeCell ref="I191:I192"/>
    <mergeCell ref="S188:T189"/>
    <mergeCell ref="U188:U189"/>
    <mergeCell ref="C190:E190"/>
    <mergeCell ref="G190:I190"/>
    <mergeCell ref="K190:M190"/>
    <mergeCell ref="O190:Q190"/>
    <mergeCell ref="S190:U190"/>
    <mergeCell ref="K188:L189"/>
    <mergeCell ref="M188:M189"/>
    <mergeCell ref="N188:N189"/>
    <mergeCell ref="O188:P189"/>
    <mergeCell ref="Q188:Q189"/>
    <mergeCell ref="R188:R189"/>
    <mergeCell ref="S186:S187"/>
    <mergeCell ref="T186:T187"/>
    <mergeCell ref="U186:U187"/>
    <mergeCell ref="B188:B189"/>
    <mergeCell ref="C188:D189"/>
    <mergeCell ref="E188:E189"/>
    <mergeCell ref="F188:F189"/>
    <mergeCell ref="G188:H189"/>
    <mergeCell ref="I188:I189"/>
    <mergeCell ref="J188:J189"/>
    <mergeCell ref="M186:M187"/>
    <mergeCell ref="N186:N187"/>
    <mergeCell ref="O186:O187"/>
    <mergeCell ref="P186:P187"/>
    <mergeCell ref="Q186:Q187"/>
    <mergeCell ref="R186:R187"/>
    <mergeCell ref="G186:G187"/>
    <mergeCell ref="H186:H187"/>
    <mergeCell ref="I186:I187"/>
    <mergeCell ref="J186:J187"/>
    <mergeCell ref="K186:K187"/>
    <mergeCell ref="L186:L187"/>
    <mergeCell ref="C185:E185"/>
    <mergeCell ref="G185:I185"/>
    <mergeCell ref="K185:M185"/>
    <mergeCell ref="O185:Q185"/>
    <mergeCell ref="S185:U185"/>
    <mergeCell ref="B186:B187"/>
    <mergeCell ref="C186:C187"/>
    <mergeCell ref="D186:D187"/>
    <mergeCell ref="E186:E187"/>
    <mergeCell ref="F186:F187"/>
    <mergeCell ref="U182:U183"/>
    <mergeCell ref="C184:E184"/>
    <mergeCell ref="G184:I184"/>
    <mergeCell ref="K184:M184"/>
    <mergeCell ref="O184:Q184"/>
    <mergeCell ref="S184:U184"/>
    <mergeCell ref="O182:O183"/>
    <mergeCell ref="P182:P183"/>
    <mergeCell ref="Q182:Q183"/>
    <mergeCell ref="R182:R183"/>
    <mergeCell ref="S182:S183"/>
    <mergeCell ref="T182:T183"/>
    <mergeCell ref="I182:I183"/>
    <mergeCell ref="J182:J183"/>
    <mergeCell ref="K182:K183"/>
    <mergeCell ref="L182:L183"/>
    <mergeCell ref="M182:M183"/>
    <mergeCell ref="N182:N183"/>
    <mergeCell ref="R180:R181"/>
    <mergeCell ref="S180:T181"/>
    <mergeCell ref="U180:U181"/>
    <mergeCell ref="B182:B183"/>
    <mergeCell ref="C182:C183"/>
    <mergeCell ref="D182:D183"/>
    <mergeCell ref="E182:E183"/>
    <mergeCell ref="F182:F183"/>
    <mergeCell ref="G182:G183"/>
    <mergeCell ref="H182:H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69:R170"/>
    <mergeCell ref="S169:T170"/>
    <mergeCell ref="U169:U170"/>
    <mergeCell ref="C171:E171"/>
    <mergeCell ref="G171:I171"/>
    <mergeCell ref="K171:M171"/>
    <mergeCell ref="O171:Q171"/>
    <mergeCell ref="S171:U171"/>
    <mergeCell ref="J169:J170"/>
    <mergeCell ref="K169:L170"/>
    <mergeCell ref="M169:M170"/>
    <mergeCell ref="N169:N170"/>
    <mergeCell ref="O169:P170"/>
    <mergeCell ref="Q169:Q170"/>
    <mergeCell ref="B169:B170"/>
    <mergeCell ref="C169:D170"/>
    <mergeCell ref="E169:E170"/>
    <mergeCell ref="F169:F170"/>
    <mergeCell ref="G169:H170"/>
    <mergeCell ref="I169:I170"/>
    <mergeCell ref="S166:T167"/>
    <mergeCell ref="U166:U167"/>
    <mergeCell ref="C168:E168"/>
    <mergeCell ref="G168:I168"/>
    <mergeCell ref="K168:M168"/>
    <mergeCell ref="O168:Q168"/>
    <mergeCell ref="S168:U168"/>
    <mergeCell ref="K166:L167"/>
    <mergeCell ref="M166:M167"/>
    <mergeCell ref="N166:N167"/>
    <mergeCell ref="O166:P167"/>
    <mergeCell ref="Q166:Q167"/>
    <mergeCell ref="R166:R167"/>
    <mergeCell ref="S164:S165"/>
    <mergeCell ref="T164:T165"/>
    <mergeCell ref="U164:U165"/>
    <mergeCell ref="B166:B167"/>
    <mergeCell ref="C166:D167"/>
    <mergeCell ref="E166:E167"/>
    <mergeCell ref="F166:F167"/>
    <mergeCell ref="G166:H167"/>
    <mergeCell ref="I166:I167"/>
    <mergeCell ref="J166:J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C163:E163"/>
    <mergeCell ref="G163:I163"/>
    <mergeCell ref="K163:M163"/>
    <mergeCell ref="O163:Q163"/>
    <mergeCell ref="S163:U163"/>
    <mergeCell ref="B164:B165"/>
    <mergeCell ref="C164:C165"/>
    <mergeCell ref="D164:D165"/>
    <mergeCell ref="E164:E165"/>
    <mergeCell ref="F164:F165"/>
    <mergeCell ref="U160:U161"/>
    <mergeCell ref="C162:E162"/>
    <mergeCell ref="G162:I162"/>
    <mergeCell ref="K162:M162"/>
    <mergeCell ref="O162:Q162"/>
    <mergeCell ref="S162:U162"/>
    <mergeCell ref="O160:O161"/>
    <mergeCell ref="P160:P161"/>
    <mergeCell ref="Q160:Q161"/>
    <mergeCell ref="R160:R161"/>
    <mergeCell ref="S160:S161"/>
    <mergeCell ref="T160:T161"/>
    <mergeCell ref="I160:I161"/>
    <mergeCell ref="J160:J161"/>
    <mergeCell ref="K160:K161"/>
    <mergeCell ref="L160:L161"/>
    <mergeCell ref="M160:M161"/>
    <mergeCell ref="N160:N161"/>
    <mergeCell ref="R158:R159"/>
    <mergeCell ref="S158:T159"/>
    <mergeCell ref="U158:U159"/>
    <mergeCell ref="B160:B161"/>
    <mergeCell ref="C160:C161"/>
    <mergeCell ref="D160:D161"/>
    <mergeCell ref="E160:E161"/>
    <mergeCell ref="F160:F161"/>
    <mergeCell ref="G160:G161"/>
    <mergeCell ref="H160:H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7:R148"/>
    <mergeCell ref="S147:T148"/>
    <mergeCell ref="U147:U148"/>
    <mergeCell ref="C149:E149"/>
    <mergeCell ref="G149:I149"/>
    <mergeCell ref="K149:M149"/>
    <mergeCell ref="O149:Q149"/>
    <mergeCell ref="S149:U149"/>
    <mergeCell ref="J147:J148"/>
    <mergeCell ref="K147:L148"/>
    <mergeCell ref="M147:M148"/>
    <mergeCell ref="N147:N148"/>
    <mergeCell ref="O147:P148"/>
    <mergeCell ref="Q147:Q148"/>
    <mergeCell ref="B147:B148"/>
    <mergeCell ref="C147:D148"/>
    <mergeCell ref="E147:E148"/>
    <mergeCell ref="F147:F148"/>
    <mergeCell ref="G147:H148"/>
    <mergeCell ref="I147:I148"/>
    <mergeCell ref="S144:T145"/>
    <mergeCell ref="U144:U145"/>
    <mergeCell ref="C146:E146"/>
    <mergeCell ref="G146:I146"/>
    <mergeCell ref="K146:M146"/>
    <mergeCell ref="O146:Q146"/>
    <mergeCell ref="S146:U146"/>
    <mergeCell ref="K144:L145"/>
    <mergeCell ref="M144:M145"/>
    <mergeCell ref="N144:N145"/>
    <mergeCell ref="O144:P145"/>
    <mergeCell ref="Q144:Q145"/>
    <mergeCell ref="R144:R145"/>
    <mergeCell ref="S142:S143"/>
    <mergeCell ref="T142:T143"/>
    <mergeCell ref="U142:U143"/>
    <mergeCell ref="B144:B145"/>
    <mergeCell ref="C144:D145"/>
    <mergeCell ref="E144:E145"/>
    <mergeCell ref="F144:F145"/>
    <mergeCell ref="G144:H145"/>
    <mergeCell ref="I144:I145"/>
    <mergeCell ref="J144:J145"/>
    <mergeCell ref="M142:M143"/>
    <mergeCell ref="N142:N143"/>
    <mergeCell ref="O142:O143"/>
    <mergeCell ref="P142:P143"/>
    <mergeCell ref="Q142:Q143"/>
    <mergeCell ref="R142:R143"/>
    <mergeCell ref="G142:G143"/>
    <mergeCell ref="H142:H143"/>
    <mergeCell ref="I142:I143"/>
    <mergeCell ref="J142:J143"/>
    <mergeCell ref="K142:K143"/>
    <mergeCell ref="L142:L143"/>
    <mergeCell ref="C141:E141"/>
    <mergeCell ref="G141:I141"/>
    <mergeCell ref="K141:M141"/>
    <mergeCell ref="O141:Q141"/>
    <mergeCell ref="S141:U141"/>
    <mergeCell ref="B142:B143"/>
    <mergeCell ref="C142:C143"/>
    <mergeCell ref="D142:D143"/>
    <mergeCell ref="E142:E143"/>
    <mergeCell ref="F142:F143"/>
    <mergeCell ref="R137:R139"/>
    <mergeCell ref="S137:U137"/>
    <mergeCell ref="S138:U138"/>
    <mergeCell ref="S139:U139"/>
    <mergeCell ref="C140:E140"/>
    <mergeCell ref="G140:I140"/>
    <mergeCell ref="K140:M140"/>
    <mergeCell ref="O140:Q140"/>
    <mergeCell ref="S140:U140"/>
    <mergeCell ref="J137:J139"/>
    <mergeCell ref="K137:M137"/>
    <mergeCell ref="K138:M138"/>
    <mergeCell ref="K139:M139"/>
    <mergeCell ref="N137:N139"/>
    <mergeCell ref="O137:Q137"/>
    <mergeCell ref="O138:Q138"/>
    <mergeCell ref="O139:Q139"/>
    <mergeCell ref="B137:B139"/>
    <mergeCell ref="C137:E137"/>
    <mergeCell ref="C138:E138"/>
    <mergeCell ref="C139:E139"/>
    <mergeCell ref="F137:F139"/>
    <mergeCell ref="G137:I137"/>
    <mergeCell ref="G138:I138"/>
    <mergeCell ref="G139:I139"/>
    <mergeCell ref="Z131:Z132"/>
    <mergeCell ref="AA131:AA132"/>
    <mergeCell ref="AB131:AB132"/>
    <mergeCell ref="AC131:AC132"/>
    <mergeCell ref="B134:U134"/>
    <mergeCell ref="C136:E136"/>
    <mergeCell ref="G136:I136"/>
    <mergeCell ref="K136:M136"/>
    <mergeCell ref="O136:Q136"/>
    <mergeCell ref="S136:U136"/>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V129:V130"/>
    <mergeCell ref="W129:X130"/>
    <mergeCell ref="Y129:Y130"/>
    <mergeCell ref="Z129:Z130"/>
    <mergeCell ref="AA129:AB130"/>
    <mergeCell ref="AC129:AC130"/>
    <mergeCell ref="N129:N130"/>
    <mergeCell ref="O129:P130"/>
    <mergeCell ref="Q129:Q130"/>
    <mergeCell ref="R129:R130"/>
    <mergeCell ref="S129:T130"/>
    <mergeCell ref="U129:U130"/>
    <mergeCell ref="AC127:AC128"/>
    <mergeCell ref="B129:B130"/>
    <mergeCell ref="C129:D130"/>
    <mergeCell ref="E129:E130"/>
    <mergeCell ref="F129:F130"/>
    <mergeCell ref="G129:H130"/>
    <mergeCell ref="I129:I130"/>
    <mergeCell ref="J129:J130"/>
    <mergeCell ref="K129:L130"/>
    <mergeCell ref="M129:M130"/>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K127:K128"/>
    <mergeCell ref="L127:L128"/>
    <mergeCell ref="M127:M128"/>
    <mergeCell ref="N127:N128"/>
    <mergeCell ref="O127:O128"/>
    <mergeCell ref="P127:P128"/>
    <mergeCell ref="AA126:AC126"/>
    <mergeCell ref="B127:B128"/>
    <mergeCell ref="C127:C128"/>
    <mergeCell ref="D127:D128"/>
    <mergeCell ref="E127:E128"/>
    <mergeCell ref="F127:F128"/>
    <mergeCell ref="G127:G128"/>
    <mergeCell ref="H127:H128"/>
    <mergeCell ref="I127:I128"/>
    <mergeCell ref="J127:J128"/>
    <mergeCell ref="V124:V125"/>
    <mergeCell ref="W124:Y125"/>
    <mergeCell ref="Z124:Z125"/>
    <mergeCell ref="AA124:AC125"/>
    <mergeCell ref="C126:E126"/>
    <mergeCell ref="G126:I126"/>
    <mergeCell ref="K126:M126"/>
    <mergeCell ref="O126:Q126"/>
    <mergeCell ref="S126:U126"/>
    <mergeCell ref="W126:Y126"/>
    <mergeCell ref="K124:M125"/>
    <mergeCell ref="N124:N125"/>
    <mergeCell ref="O124:Q124"/>
    <mergeCell ref="O125:Q125"/>
    <mergeCell ref="R124:R125"/>
    <mergeCell ref="S124:U125"/>
    <mergeCell ref="AA120:AA121"/>
    <mergeCell ref="AB120:AB121"/>
    <mergeCell ref="AC120:AC121"/>
    <mergeCell ref="B122:AC122"/>
    <mergeCell ref="B124:B125"/>
    <mergeCell ref="C124:E125"/>
    <mergeCell ref="F124:F125"/>
    <mergeCell ref="G124:I124"/>
    <mergeCell ref="G125:I125"/>
    <mergeCell ref="J124:J125"/>
    <mergeCell ref="U120:U121"/>
    <mergeCell ref="V120:V121"/>
    <mergeCell ref="W120:W121"/>
    <mergeCell ref="X120:X121"/>
    <mergeCell ref="Y120:Y121"/>
    <mergeCell ref="Z120:Z121"/>
    <mergeCell ref="O120:O121"/>
    <mergeCell ref="P120:P121"/>
    <mergeCell ref="Q120:Q121"/>
    <mergeCell ref="R120:R121"/>
    <mergeCell ref="S120:S121"/>
    <mergeCell ref="T120:T121"/>
    <mergeCell ref="I120:I121"/>
    <mergeCell ref="J120:J121"/>
    <mergeCell ref="K120:K121"/>
    <mergeCell ref="L120:L121"/>
    <mergeCell ref="M120:M121"/>
    <mergeCell ref="N120:N121"/>
    <mergeCell ref="Z118:Z119"/>
    <mergeCell ref="AA118:AB119"/>
    <mergeCell ref="AC118:AC119"/>
    <mergeCell ref="B120:B121"/>
    <mergeCell ref="C120:C121"/>
    <mergeCell ref="D120:D121"/>
    <mergeCell ref="E120:E121"/>
    <mergeCell ref="F120:F121"/>
    <mergeCell ref="G120:G121"/>
    <mergeCell ref="H120:H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Z116:Z117"/>
    <mergeCell ref="AA116:AA117"/>
    <mergeCell ref="AB116:AB117"/>
    <mergeCell ref="AC116:AC117"/>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W113:Y114"/>
    <mergeCell ref="Z113:Z114"/>
    <mergeCell ref="AA113:AC114"/>
    <mergeCell ref="C115:E115"/>
    <mergeCell ref="G115:I115"/>
    <mergeCell ref="K115:M115"/>
    <mergeCell ref="O115:Q115"/>
    <mergeCell ref="S115:U115"/>
    <mergeCell ref="W115:Y115"/>
    <mergeCell ref="AA115:AC115"/>
    <mergeCell ref="N113:N114"/>
    <mergeCell ref="O113:Q113"/>
    <mergeCell ref="O114:Q114"/>
    <mergeCell ref="R113:R114"/>
    <mergeCell ref="S113:U114"/>
    <mergeCell ref="V113:V114"/>
    <mergeCell ref="AF108:AF109"/>
    <mergeCell ref="AG108:AG109"/>
    <mergeCell ref="B111:AC111"/>
    <mergeCell ref="B113:B114"/>
    <mergeCell ref="C113:E114"/>
    <mergeCell ref="F113:F114"/>
    <mergeCell ref="G113:I113"/>
    <mergeCell ref="G114:I114"/>
    <mergeCell ref="J113:J114"/>
    <mergeCell ref="K113:M114"/>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AC106:AC107"/>
    <mergeCell ref="AD106:AD107"/>
    <mergeCell ref="AE106:AF107"/>
    <mergeCell ref="AG106:AG107"/>
    <mergeCell ref="B108:B109"/>
    <mergeCell ref="C108:C109"/>
    <mergeCell ref="D108:D109"/>
    <mergeCell ref="E108:E109"/>
    <mergeCell ref="F108:F109"/>
    <mergeCell ref="G108:G109"/>
    <mergeCell ref="U106:U107"/>
    <mergeCell ref="V106:V107"/>
    <mergeCell ref="W106:X107"/>
    <mergeCell ref="Y106:Y107"/>
    <mergeCell ref="Z106:Z107"/>
    <mergeCell ref="AA106:AB107"/>
    <mergeCell ref="M106:M107"/>
    <mergeCell ref="N106:N107"/>
    <mergeCell ref="O106:P107"/>
    <mergeCell ref="Q106:Q107"/>
    <mergeCell ref="R106:R107"/>
    <mergeCell ref="S106:T107"/>
    <mergeCell ref="AF104:AF105"/>
    <mergeCell ref="AG104:AG105"/>
    <mergeCell ref="B106:B107"/>
    <mergeCell ref="C106:D107"/>
    <mergeCell ref="E106:E107"/>
    <mergeCell ref="F106:F107"/>
    <mergeCell ref="G106:H107"/>
    <mergeCell ref="I106:I107"/>
    <mergeCell ref="J106:J107"/>
    <mergeCell ref="K106:L107"/>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AG101:AG102"/>
    <mergeCell ref="C103:E103"/>
    <mergeCell ref="G103:I103"/>
    <mergeCell ref="K103:M103"/>
    <mergeCell ref="O103:Q103"/>
    <mergeCell ref="S103:U103"/>
    <mergeCell ref="W103:Y103"/>
    <mergeCell ref="AA103:AC103"/>
    <mergeCell ref="AE103:AG103"/>
    <mergeCell ref="AA101:AA102"/>
    <mergeCell ref="AB101:AB102"/>
    <mergeCell ref="AC101:AC102"/>
    <mergeCell ref="AD101:AD102"/>
    <mergeCell ref="AE101:AE102"/>
    <mergeCell ref="AF101:AF102"/>
    <mergeCell ref="U101:U102"/>
    <mergeCell ref="V101:V102"/>
    <mergeCell ref="W101:W102"/>
    <mergeCell ref="X101:X102"/>
    <mergeCell ref="Y101:Y102"/>
    <mergeCell ref="Z101:Z102"/>
    <mergeCell ref="O101:O102"/>
    <mergeCell ref="P101:P102"/>
    <mergeCell ref="Q101:Q102"/>
    <mergeCell ref="R101:R102"/>
    <mergeCell ref="S101:S102"/>
    <mergeCell ref="T101:T102"/>
    <mergeCell ref="I101:I102"/>
    <mergeCell ref="J101:J102"/>
    <mergeCell ref="K101:K102"/>
    <mergeCell ref="L101:L102"/>
    <mergeCell ref="M101:M102"/>
    <mergeCell ref="N101:N102"/>
    <mergeCell ref="AD99:AD100"/>
    <mergeCell ref="AE99:AF100"/>
    <mergeCell ref="AG99:AG100"/>
    <mergeCell ref="B101:B102"/>
    <mergeCell ref="C101:C102"/>
    <mergeCell ref="D101:D102"/>
    <mergeCell ref="E101:E102"/>
    <mergeCell ref="F101:F102"/>
    <mergeCell ref="G101:G102"/>
    <mergeCell ref="H101:H102"/>
    <mergeCell ref="V99:V100"/>
    <mergeCell ref="W99:X100"/>
    <mergeCell ref="Y99:Y100"/>
    <mergeCell ref="Z99:Z100"/>
    <mergeCell ref="AA99:AB100"/>
    <mergeCell ref="AC99:AC100"/>
    <mergeCell ref="N99:N100"/>
    <mergeCell ref="O99:P100"/>
    <mergeCell ref="Q99:Q100"/>
    <mergeCell ref="R99:R100"/>
    <mergeCell ref="S99:T100"/>
    <mergeCell ref="U99:U100"/>
    <mergeCell ref="AG97:AG98"/>
    <mergeCell ref="B99:B100"/>
    <mergeCell ref="C99:D100"/>
    <mergeCell ref="E99:E100"/>
    <mergeCell ref="F99:F100"/>
    <mergeCell ref="G99:H100"/>
    <mergeCell ref="I99:I100"/>
    <mergeCell ref="J99:J100"/>
    <mergeCell ref="K99:L100"/>
    <mergeCell ref="M99:M100"/>
    <mergeCell ref="Y97:Y98"/>
    <mergeCell ref="Z97:Z98"/>
    <mergeCell ref="AA97:AB98"/>
    <mergeCell ref="AC97:AC98"/>
    <mergeCell ref="AD97:AD98"/>
    <mergeCell ref="AE97:AF98"/>
    <mergeCell ref="Q97:Q98"/>
    <mergeCell ref="R97:R98"/>
    <mergeCell ref="S97:T98"/>
    <mergeCell ref="U97:U98"/>
    <mergeCell ref="V97:V98"/>
    <mergeCell ref="W97:X98"/>
    <mergeCell ref="I97:I98"/>
    <mergeCell ref="J97:J98"/>
    <mergeCell ref="K97:L98"/>
    <mergeCell ref="M97:M98"/>
    <mergeCell ref="N97:N98"/>
    <mergeCell ref="O97:P98"/>
    <mergeCell ref="AA95:AB96"/>
    <mergeCell ref="AC95:AC96"/>
    <mergeCell ref="AD95:AD96"/>
    <mergeCell ref="AE95:AF96"/>
    <mergeCell ref="AG95:AG96"/>
    <mergeCell ref="B97:B98"/>
    <mergeCell ref="C97:D98"/>
    <mergeCell ref="E97:E98"/>
    <mergeCell ref="F97:F98"/>
    <mergeCell ref="G97:H98"/>
    <mergeCell ref="S95:T96"/>
    <mergeCell ref="U95:U96"/>
    <mergeCell ref="V95:V96"/>
    <mergeCell ref="W95:X96"/>
    <mergeCell ref="Y95:Y96"/>
    <mergeCell ref="Z95:Z96"/>
    <mergeCell ref="K95:L96"/>
    <mergeCell ref="M95:M96"/>
    <mergeCell ref="N95:N96"/>
    <mergeCell ref="O95:P96"/>
    <mergeCell ref="Q95:Q96"/>
    <mergeCell ref="R95:R96"/>
    <mergeCell ref="AD93:AD94"/>
    <mergeCell ref="AE93:AF94"/>
    <mergeCell ref="AG93:AG94"/>
    <mergeCell ref="B95:B96"/>
    <mergeCell ref="C95:D96"/>
    <mergeCell ref="E95:E96"/>
    <mergeCell ref="F95:F96"/>
    <mergeCell ref="G95:H96"/>
    <mergeCell ref="I95:I96"/>
    <mergeCell ref="J95:J96"/>
    <mergeCell ref="V93:V94"/>
    <mergeCell ref="W93:X94"/>
    <mergeCell ref="Y93:Y94"/>
    <mergeCell ref="Z93:Z94"/>
    <mergeCell ref="AA93:AB94"/>
    <mergeCell ref="AC93:AC94"/>
    <mergeCell ref="N93:N94"/>
    <mergeCell ref="O93:P94"/>
    <mergeCell ref="Q93:Q94"/>
    <mergeCell ref="R93:R94"/>
    <mergeCell ref="S93:T94"/>
    <mergeCell ref="U93:U94"/>
    <mergeCell ref="AG91:AG92"/>
    <mergeCell ref="B93:B94"/>
    <mergeCell ref="C93:D94"/>
    <mergeCell ref="E93:E94"/>
    <mergeCell ref="F93:F94"/>
    <mergeCell ref="G93:H94"/>
    <mergeCell ref="I93:I94"/>
    <mergeCell ref="J93:J94"/>
    <mergeCell ref="K93:L94"/>
    <mergeCell ref="M93:M94"/>
    <mergeCell ref="AA91:AA92"/>
    <mergeCell ref="AB91:AB92"/>
    <mergeCell ref="AC91:AC92"/>
    <mergeCell ref="AD91:AD92"/>
    <mergeCell ref="AE91:AE92"/>
    <mergeCell ref="AF91:AF92"/>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A89:AC90"/>
    <mergeCell ref="AD89:AD90"/>
    <mergeCell ref="AE89:AG90"/>
    <mergeCell ref="B91:B92"/>
    <mergeCell ref="C91:C92"/>
    <mergeCell ref="D91:D92"/>
    <mergeCell ref="E91:E92"/>
    <mergeCell ref="F91:F92"/>
    <mergeCell ref="G91:G92"/>
    <mergeCell ref="H91:H92"/>
    <mergeCell ref="O89:Q90"/>
    <mergeCell ref="R89:R90"/>
    <mergeCell ref="S89:U90"/>
    <mergeCell ref="V89:V90"/>
    <mergeCell ref="W89:Y90"/>
    <mergeCell ref="Z89:Z90"/>
    <mergeCell ref="Z87:Z88"/>
    <mergeCell ref="AA87:AC88"/>
    <mergeCell ref="AD87:AD88"/>
    <mergeCell ref="AE87:AG88"/>
    <mergeCell ref="C89:E90"/>
    <mergeCell ref="F89:F90"/>
    <mergeCell ref="G89:I90"/>
    <mergeCell ref="J89:J90"/>
    <mergeCell ref="K89:M90"/>
    <mergeCell ref="N89:N90"/>
    <mergeCell ref="O87:Q87"/>
    <mergeCell ref="O88:Q88"/>
    <mergeCell ref="R87:R88"/>
    <mergeCell ref="S87:U88"/>
    <mergeCell ref="V87:V88"/>
    <mergeCell ref="W87:Y88"/>
    <mergeCell ref="AF85:AF86"/>
    <mergeCell ref="AG85:AG86"/>
    <mergeCell ref="B87:B88"/>
    <mergeCell ref="C87:E88"/>
    <mergeCell ref="F87:F88"/>
    <mergeCell ref="G87:I87"/>
    <mergeCell ref="G88:I88"/>
    <mergeCell ref="J87:J88"/>
    <mergeCell ref="K87:M88"/>
    <mergeCell ref="N87:N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AC83:AC84"/>
    <mergeCell ref="AD83:AD84"/>
    <mergeCell ref="AE83:AF84"/>
    <mergeCell ref="AG83:AG84"/>
    <mergeCell ref="B85:B86"/>
    <mergeCell ref="C85:C86"/>
    <mergeCell ref="D85:D86"/>
    <mergeCell ref="E85:E86"/>
    <mergeCell ref="F85:F86"/>
    <mergeCell ref="G85:G86"/>
    <mergeCell ref="U83:U84"/>
    <mergeCell ref="V83:V84"/>
    <mergeCell ref="W83:X84"/>
    <mergeCell ref="Y83:Y84"/>
    <mergeCell ref="Z83:Z84"/>
    <mergeCell ref="AA83:AB84"/>
    <mergeCell ref="M83:M84"/>
    <mergeCell ref="N83:N84"/>
    <mergeCell ref="O83:P84"/>
    <mergeCell ref="Q83:Q84"/>
    <mergeCell ref="R83:R84"/>
    <mergeCell ref="S83:T84"/>
    <mergeCell ref="AF81:AF82"/>
    <mergeCell ref="AG81:AG82"/>
    <mergeCell ref="B83:B84"/>
    <mergeCell ref="C83:D84"/>
    <mergeCell ref="E83:E84"/>
    <mergeCell ref="F83:F84"/>
    <mergeCell ref="G83:H84"/>
    <mergeCell ref="I83:I84"/>
    <mergeCell ref="J83:J84"/>
    <mergeCell ref="K83:L84"/>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AF78:AF79"/>
    <mergeCell ref="AG78:AG79"/>
    <mergeCell ref="C80:E80"/>
    <mergeCell ref="G80:I80"/>
    <mergeCell ref="K80:M80"/>
    <mergeCell ref="O80:Q80"/>
    <mergeCell ref="S80:U80"/>
    <mergeCell ref="W80:Y80"/>
    <mergeCell ref="AA80:AC80"/>
    <mergeCell ref="AE80:AG80"/>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Z76:Z77"/>
    <mergeCell ref="AA76:AB77"/>
    <mergeCell ref="AC76:AC77"/>
    <mergeCell ref="AD76:AD77"/>
    <mergeCell ref="AE76:AF77"/>
    <mergeCell ref="AG76:AG77"/>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C70:AC71"/>
    <mergeCell ref="AD70:AD71"/>
    <mergeCell ref="AE70:AF71"/>
    <mergeCell ref="AG70:AG71"/>
    <mergeCell ref="B72:B73"/>
    <mergeCell ref="C72:D73"/>
    <mergeCell ref="E72:E73"/>
    <mergeCell ref="F72:F73"/>
    <mergeCell ref="G72:H73"/>
    <mergeCell ref="I72:I73"/>
    <mergeCell ref="U70:U71"/>
    <mergeCell ref="V70:V71"/>
    <mergeCell ref="W70:X71"/>
    <mergeCell ref="Y70:Y71"/>
    <mergeCell ref="Z70:Z71"/>
    <mergeCell ref="AA70:AB71"/>
    <mergeCell ref="M70:M71"/>
    <mergeCell ref="N70:N71"/>
    <mergeCell ref="O70:P71"/>
    <mergeCell ref="Q70:Q71"/>
    <mergeCell ref="R70:R71"/>
    <mergeCell ref="S70:T71"/>
    <mergeCell ref="AF68:AF69"/>
    <mergeCell ref="AG68:AG69"/>
    <mergeCell ref="B70:B71"/>
    <mergeCell ref="C70:D71"/>
    <mergeCell ref="E70:E71"/>
    <mergeCell ref="F70:F71"/>
    <mergeCell ref="G70:H71"/>
    <mergeCell ref="I70:I71"/>
    <mergeCell ref="J70:J71"/>
    <mergeCell ref="K70:L71"/>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Z66:Z67"/>
    <mergeCell ref="AA66:AC67"/>
    <mergeCell ref="AD66:AD67"/>
    <mergeCell ref="AE66:AG67"/>
    <mergeCell ref="B68:B69"/>
    <mergeCell ref="C68:C69"/>
    <mergeCell ref="D68:D69"/>
    <mergeCell ref="E68:E69"/>
    <mergeCell ref="F68:F69"/>
    <mergeCell ref="G68:G69"/>
    <mergeCell ref="N66:N67"/>
    <mergeCell ref="O66:Q67"/>
    <mergeCell ref="R66:R67"/>
    <mergeCell ref="S66:U67"/>
    <mergeCell ref="V66:V67"/>
    <mergeCell ref="W66:Y67"/>
    <mergeCell ref="W64:Y65"/>
    <mergeCell ref="Z64:Z65"/>
    <mergeCell ref="AA64:AC65"/>
    <mergeCell ref="AD64:AD65"/>
    <mergeCell ref="AE64:AG65"/>
    <mergeCell ref="C66:E67"/>
    <mergeCell ref="F66:F67"/>
    <mergeCell ref="G66:I67"/>
    <mergeCell ref="J66:J67"/>
    <mergeCell ref="K66:M67"/>
    <mergeCell ref="N64:N65"/>
    <mergeCell ref="O64:Q64"/>
    <mergeCell ref="O65:Q65"/>
    <mergeCell ref="R64:R65"/>
    <mergeCell ref="S64:U65"/>
    <mergeCell ref="V64:V65"/>
    <mergeCell ref="AB59:AB60"/>
    <mergeCell ref="AC59:AC60"/>
    <mergeCell ref="B62:AG62"/>
    <mergeCell ref="B64:B65"/>
    <mergeCell ref="C64:E65"/>
    <mergeCell ref="F64:F65"/>
    <mergeCell ref="G64:I64"/>
    <mergeCell ref="G65:I65"/>
    <mergeCell ref="J64:J65"/>
    <mergeCell ref="K64:M65"/>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A57:AB58"/>
    <mergeCell ref="AC57:AC58"/>
    <mergeCell ref="B59:B60"/>
    <mergeCell ref="C59:C60"/>
    <mergeCell ref="D59:D60"/>
    <mergeCell ref="E59:E60"/>
    <mergeCell ref="F59:F60"/>
    <mergeCell ref="G59:G60"/>
    <mergeCell ref="H59:H60"/>
    <mergeCell ref="I59:I60"/>
    <mergeCell ref="S57:T58"/>
    <mergeCell ref="U57:U58"/>
    <mergeCell ref="V57:V58"/>
    <mergeCell ref="W57:X58"/>
    <mergeCell ref="Y57:Y58"/>
    <mergeCell ref="Z57:Z58"/>
    <mergeCell ref="K57:L58"/>
    <mergeCell ref="M57:M58"/>
    <mergeCell ref="N57:N58"/>
    <mergeCell ref="O57:P58"/>
    <mergeCell ref="Q57:Q58"/>
    <mergeCell ref="R57:R58"/>
    <mergeCell ref="Z55:Z56"/>
    <mergeCell ref="AA55:AB56"/>
    <mergeCell ref="AC55:AC56"/>
    <mergeCell ref="B57:B58"/>
    <mergeCell ref="C57:D58"/>
    <mergeCell ref="E57:E58"/>
    <mergeCell ref="F57:F58"/>
    <mergeCell ref="G57:H58"/>
    <mergeCell ref="I57:I58"/>
    <mergeCell ref="J57:J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V53:V54"/>
    <mergeCell ref="W53:X54"/>
    <mergeCell ref="Y53:Y54"/>
    <mergeCell ref="Z53:Z54"/>
    <mergeCell ref="AA53:AB54"/>
    <mergeCell ref="AC53:AC54"/>
    <mergeCell ref="N53:N54"/>
    <mergeCell ref="O53:P54"/>
    <mergeCell ref="Q53:Q54"/>
    <mergeCell ref="R53:R54"/>
    <mergeCell ref="S53:T54"/>
    <mergeCell ref="U53:U54"/>
    <mergeCell ref="AC51:AC52"/>
    <mergeCell ref="B53:B54"/>
    <mergeCell ref="C53:D54"/>
    <mergeCell ref="E53:E54"/>
    <mergeCell ref="F53:F54"/>
    <mergeCell ref="G53:H54"/>
    <mergeCell ref="I53:I54"/>
    <mergeCell ref="J53:J54"/>
    <mergeCell ref="K53:L54"/>
    <mergeCell ref="M53:M54"/>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A50:AC50"/>
    <mergeCell ref="B51:B52"/>
    <mergeCell ref="C51:C52"/>
    <mergeCell ref="D51:D52"/>
    <mergeCell ref="E51:E52"/>
    <mergeCell ref="F51:F52"/>
    <mergeCell ref="G51:G52"/>
    <mergeCell ref="H51:H52"/>
    <mergeCell ref="I51:I52"/>
    <mergeCell ref="J51:J52"/>
    <mergeCell ref="C50:E50"/>
    <mergeCell ref="G50:I50"/>
    <mergeCell ref="K50:M50"/>
    <mergeCell ref="O50:Q50"/>
    <mergeCell ref="S50:U50"/>
    <mergeCell ref="W50:Y50"/>
    <mergeCell ref="Z47:Z48"/>
    <mergeCell ref="AA47:AC48"/>
    <mergeCell ref="C49:E49"/>
    <mergeCell ref="G49:I49"/>
    <mergeCell ref="K49:M49"/>
    <mergeCell ref="O49:Q49"/>
    <mergeCell ref="S49:U49"/>
    <mergeCell ref="W49:Y49"/>
    <mergeCell ref="AA49:AC49"/>
    <mergeCell ref="N47:N48"/>
    <mergeCell ref="O47:Q48"/>
    <mergeCell ref="R47:R48"/>
    <mergeCell ref="S47:U48"/>
    <mergeCell ref="V47:V48"/>
    <mergeCell ref="W47:Y48"/>
    <mergeCell ref="AB42:AB43"/>
    <mergeCell ref="AC42:AC43"/>
    <mergeCell ref="B45:AC45"/>
    <mergeCell ref="B47:B48"/>
    <mergeCell ref="C47:E48"/>
    <mergeCell ref="F47:F48"/>
    <mergeCell ref="G47:I47"/>
    <mergeCell ref="G48:I48"/>
    <mergeCell ref="J47:J48"/>
    <mergeCell ref="K47:M48"/>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A40:AB41"/>
    <mergeCell ref="AC40:AC41"/>
    <mergeCell ref="B42:B43"/>
    <mergeCell ref="C42:C43"/>
    <mergeCell ref="D42:D43"/>
    <mergeCell ref="E42:E43"/>
    <mergeCell ref="F42:F43"/>
    <mergeCell ref="G42:G43"/>
    <mergeCell ref="H42:H43"/>
    <mergeCell ref="I42:I43"/>
    <mergeCell ref="S40:T41"/>
    <mergeCell ref="U40:U41"/>
    <mergeCell ref="V40:V41"/>
    <mergeCell ref="W40:X41"/>
    <mergeCell ref="Y40:Y41"/>
    <mergeCell ref="Z40:Z41"/>
    <mergeCell ref="K40:L41"/>
    <mergeCell ref="M40:M41"/>
    <mergeCell ref="N40:N41"/>
    <mergeCell ref="O40:P41"/>
    <mergeCell ref="Q40:Q41"/>
    <mergeCell ref="R40:R41"/>
    <mergeCell ref="Z38:Z39"/>
    <mergeCell ref="AA38:AB39"/>
    <mergeCell ref="AC38:AC39"/>
    <mergeCell ref="B40:B41"/>
    <mergeCell ref="C40:D41"/>
    <mergeCell ref="E40:E41"/>
    <mergeCell ref="F40:F41"/>
    <mergeCell ref="G40:H41"/>
    <mergeCell ref="I40:I41"/>
    <mergeCell ref="J40:J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V36:V37"/>
    <mergeCell ref="W36:X37"/>
    <mergeCell ref="Y36:Y37"/>
    <mergeCell ref="Z36:Z37"/>
    <mergeCell ref="AA36:AB37"/>
    <mergeCell ref="AC36:AC37"/>
    <mergeCell ref="N36:N37"/>
    <mergeCell ref="O36:P37"/>
    <mergeCell ref="Q36:Q37"/>
    <mergeCell ref="R36:R37"/>
    <mergeCell ref="S36:T37"/>
    <mergeCell ref="U36:U37"/>
    <mergeCell ref="AC34:AC35"/>
    <mergeCell ref="B36:B37"/>
    <mergeCell ref="C36:D37"/>
    <mergeCell ref="E36:E37"/>
    <mergeCell ref="F36:F37"/>
    <mergeCell ref="G36:H37"/>
    <mergeCell ref="I36:I37"/>
    <mergeCell ref="J36:J37"/>
    <mergeCell ref="K36:L37"/>
    <mergeCell ref="M36:M37"/>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A33:AC33"/>
    <mergeCell ref="B34:B35"/>
    <mergeCell ref="C34:C35"/>
    <mergeCell ref="D34:D35"/>
    <mergeCell ref="E34:E35"/>
    <mergeCell ref="F34:F35"/>
    <mergeCell ref="G34:G35"/>
    <mergeCell ref="H34:H35"/>
    <mergeCell ref="I34:I35"/>
    <mergeCell ref="J34:J35"/>
    <mergeCell ref="C33:E33"/>
    <mergeCell ref="G33:I33"/>
    <mergeCell ref="K33:M33"/>
    <mergeCell ref="O33:Q33"/>
    <mergeCell ref="S33:U33"/>
    <mergeCell ref="W33:Y33"/>
    <mergeCell ref="Z30:Z31"/>
    <mergeCell ref="AA30:AC31"/>
    <mergeCell ref="C32:E32"/>
    <mergeCell ref="G32:I32"/>
    <mergeCell ref="K32:M32"/>
    <mergeCell ref="O32:Q32"/>
    <mergeCell ref="S32:U32"/>
    <mergeCell ref="W32:Y32"/>
    <mergeCell ref="AA32:AC32"/>
    <mergeCell ref="N30:N31"/>
    <mergeCell ref="O30:Q31"/>
    <mergeCell ref="R30:R31"/>
    <mergeCell ref="S30:U31"/>
    <mergeCell ref="V30:V31"/>
    <mergeCell ref="W30:Y31"/>
    <mergeCell ref="H25:H26"/>
    <mergeCell ref="I25:I26"/>
    <mergeCell ref="B28:AC28"/>
    <mergeCell ref="B30:B31"/>
    <mergeCell ref="C30:E31"/>
    <mergeCell ref="F30:F31"/>
    <mergeCell ref="G30:I30"/>
    <mergeCell ref="G31:I31"/>
    <mergeCell ref="J30:J31"/>
    <mergeCell ref="K30:M31"/>
    <mergeCell ref="C23:D23"/>
    <mergeCell ref="G23:H23"/>
    <mergeCell ref="C24:D24"/>
    <mergeCell ref="G24:H24"/>
    <mergeCell ref="B25:B26"/>
    <mergeCell ref="C25:C26"/>
    <mergeCell ref="D25:D26"/>
    <mergeCell ref="E25:E26"/>
    <mergeCell ref="F25:F26"/>
    <mergeCell ref="G25:G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0.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8" t="s">
        <v>919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415</v>
      </c>
      <c r="B3" s="85"/>
      <c r="C3" s="85"/>
      <c r="D3" s="85"/>
      <c r="E3" s="85"/>
      <c r="F3" s="85"/>
      <c r="G3" s="85"/>
      <c r="H3" s="85"/>
      <c r="I3" s="85"/>
      <c r="J3" s="85"/>
      <c r="K3" s="85"/>
      <c r="L3" s="85"/>
      <c r="M3" s="85"/>
    </row>
    <row r="4" spans="1:13">
      <c r="A4" s="13" t="s">
        <v>920</v>
      </c>
      <c r="B4" s="31" t="s">
        <v>416</v>
      </c>
      <c r="C4" s="31"/>
      <c r="D4" s="31"/>
      <c r="E4" s="31"/>
      <c r="F4" s="31"/>
      <c r="G4" s="31"/>
      <c r="H4" s="31"/>
      <c r="I4" s="31"/>
      <c r="J4" s="31"/>
      <c r="K4" s="31"/>
      <c r="L4" s="31"/>
      <c r="M4" s="31"/>
    </row>
    <row r="5" spans="1:13">
      <c r="A5" s="13"/>
      <c r="B5" s="29"/>
      <c r="C5" s="29"/>
      <c r="D5" s="29"/>
      <c r="E5" s="29"/>
      <c r="F5" s="29"/>
      <c r="G5" s="29"/>
      <c r="H5" s="29"/>
      <c r="I5" s="29"/>
      <c r="J5" s="29"/>
      <c r="K5" s="29"/>
      <c r="L5" s="29"/>
      <c r="M5" s="29"/>
    </row>
    <row r="6" spans="1:13">
      <c r="A6" s="13"/>
      <c r="B6" s="14"/>
      <c r="C6" s="14"/>
      <c r="D6" s="14"/>
      <c r="E6" s="14"/>
      <c r="F6" s="14"/>
      <c r="G6" s="14"/>
      <c r="H6" s="14"/>
      <c r="I6" s="14"/>
      <c r="J6" s="14"/>
      <c r="K6" s="14"/>
      <c r="L6" s="14"/>
      <c r="M6" s="14"/>
    </row>
    <row r="7" spans="1:13">
      <c r="A7" s="13"/>
      <c r="B7" s="15"/>
      <c r="C7" s="78" t="s">
        <v>417</v>
      </c>
      <c r="D7" s="78"/>
      <c r="E7" s="78"/>
      <c r="F7" s="78"/>
      <c r="G7" s="78"/>
      <c r="H7" s="78"/>
      <c r="I7" s="78"/>
      <c r="J7" s="78"/>
      <c r="K7" s="78"/>
      <c r="L7" s="78"/>
      <c r="M7" s="78"/>
    </row>
    <row r="8" spans="1:13" ht="15.75" thickBot="1">
      <c r="A8" s="13"/>
      <c r="B8" s="62" t="s">
        <v>236</v>
      </c>
      <c r="C8" s="75">
        <v>2014</v>
      </c>
      <c r="D8" s="75"/>
      <c r="E8" s="75"/>
      <c r="F8" s="11"/>
      <c r="G8" s="75">
        <v>2013</v>
      </c>
      <c r="H8" s="75"/>
      <c r="I8" s="75"/>
      <c r="J8" s="11"/>
      <c r="K8" s="75">
        <v>2012</v>
      </c>
      <c r="L8" s="75"/>
      <c r="M8" s="75"/>
    </row>
    <row r="9" spans="1:13">
      <c r="A9" s="13"/>
      <c r="B9" s="92" t="s">
        <v>336</v>
      </c>
      <c r="C9" s="52" t="s">
        <v>248</v>
      </c>
      <c r="D9" s="54">
        <v>5110</v>
      </c>
      <c r="E9" s="39"/>
      <c r="F9" s="38"/>
      <c r="G9" s="52" t="s">
        <v>248</v>
      </c>
      <c r="H9" s="54">
        <v>15991</v>
      </c>
      <c r="I9" s="39"/>
      <c r="J9" s="38"/>
      <c r="K9" s="52" t="s">
        <v>248</v>
      </c>
      <c r="L9" s="54">
        <v>34077</v>
      </c>
      <c r="M9" s="39"/>
    </row>
    <row r="10" spans="1:13">
      <c r="A10" s="13"/>
      <c r="B10" s="91"/>
      <c r="C10" s="93"/>
      <c r="D10" s="94"/>
      <c r="E10" s="95"/>
      <c r="F10" s="38"/>
      <c r="G10" s="93"/>
      <c r="H10" s="94"/>
      <c r="I10" s="95"/>
      <c r="J10" s="38"/>
      <c r="K10" s="93"/>
      <c r="L10" s="94"/>
      <c r="M10" s="95"/>
    </row>
    <row r="11" spans="1:13">
      <c r="A11" s="13"/>
      <c r="B11" s="96" t="s">
        <v>418</v>
      </c>
      <c r="C11" s="43">
        <v>851</v>
      </c>
      <c r="D11" s="43"/>
      <c r="E11" s="31"/>
      <c r="F11" s="31"/>
      <c r="G11" s="42">
        <v>1331</v>
      </c>
      <c r="H11" s="42"/>
      <c r="I11" s="31"/>
      <c r="J11" s="31"/>
      <c r="K11" s="42">
        <v>3434</v>
      </c>
      <c r="L11" s="42"/>
      <c r="M11" s="31"/>
    </row>
    <row r="12" spans="1:13">
      <c r="A12" s="13"/>
      <c r="B12" s="96"/>
      <c r="C12" s="43"/>
      <c r="D12" s="43"/>
      <c r="E12" s="31"/>
      <c r="F12" s="31"/>
      <c r="G12" s="42"/>
      <c r="H12" s="42"/>
      <c r="I12" s="31"/>
      <c r="J12" s="31"/>
      <c r="K12" s="42"/>
      <c r="L12" s="42"/>
      <c r="M12" s="31"/>
    </row>
    <row r="13" spans="1:13">
      <c r="A13" s="13"/>
      <c r="B13" s="19" t="s">
        <v>419</v>
      </c>
      <c r="C13" s="46" t="s">
        <v>420</v>
      </c>
      <c r="D13" s="46"/>
      <c r="E13" s="27" t="s">
        <v>253</v>
      </c>
      <c r="F13" s="20"/>
      <c r="G13" s="46" t="s">
        <v>421</v>
      </c>
      <c r="H13" s="46"/>
      <c r="I13" s="27" t="s">
        <v>253</v>
      </c>
      <c r="J13" s="20"/>
      <c r="K13" s="46" t="s">
        <v>422</v>
      </c>
      <c r="L13" s="46"/>
      <c r="M13" s="27" t="s">
        <v>253</v>
      </c>
    </row>
    <row r="14" spans="1:13">
      <c r="A14" s="13"/>
      <c r="B14" s="96" t="s">
        <v>423</v>
      </c>
      <c r="C14" s="43" t="s">
        <v>249</v>
      </c>
      <c r="D14" s="43"/>
      <c r="E14" s="31"/>
      <c r="F14" s="31"/>
      <c r="G14" s="43">
        <v>958</v>
      </c>
      <c r="H14" s="43"/>
      <c r="I14" s="31"/>
      <c r="J14" s="31"/>
      <c r="K14" s="43" t="s">
        <v>424</v>
      </c>
      <c r="L14" s="43"/>
      <c r="M14" s="41" t="s">
        <v>253</v>
      </c>
    </row>
    <row r="15" spans="1:13">
      <c r="A15" s="13"/>
      <c r="B15" s="96"/>
      <c r="C15" s="43"/>
      <c r="D15" s="43"/>
      <c r="E15" s="31"/>
      <c r="F15" s="31"/>
      <c r="G15" s="43"/>
      <c r="H15" s="43"/>
      <c r="I15" s="31"/>
      <c r="J15" s="31"/>
      <c r="K15" s="43"/>
      <c r="L15" s="43"/>
      <c r="M15" s="41"/>
    </row>
    <row r="16" spans="1:13">
      <c r="A16" s="13"/>
      <c r="B16" s="91" t="s">
        <v>425</v>
      </c>
      <c r="C16" s="46" t="s">
        <v>249</v>
      </c>
      <c r="D16" s="46"/>
      <c r="E16" s="38"/>
      <c r="F16" s="38"/>
      <c r="G16" s="46" t="s">
        <v>426</v>
      </c>
      <c r="H16" s="46"/>
      <c r="I16" s="64" t="s">
        <v>253</v>
      </c>
      <c r="J16" s="38"/>
      <c r="K16" s="46" t="s">
        <v>427</v>
      </c>
      <c r="L16" s="46"/>
      <c r="M16" s="64" t="s">
        <v>253</v>
      </c>
    </row>
    <row r="17" spans="1:13" ht="15.75" thickBot="1">
      <c r="A17" s="13"/>
      <c r="B17" s="159"/>
      <c r="C17" s="98"/>
      <c r="D17" s="98"/>
      <c r="E17" s="127"/>
      <c r="F17" s="127"/>
      <c r="G17" s="98"/>
      <c r="H17" s="98"/>
      <c r="I17" s="168"/>
      <c r="J17" s="127"/>
      <c r="K17" s="98"/>
      <c r="L17" s="98"/>
      <c r="M17" s="168"/>
    </row>
    <row r="18" spans="1:13">
      <c r="A18" s="13"/>
      <c r="B18" s="99" t="s">
        <v>346</v>
      </c>
      <c r="C18" s="101" t="s">
        <v>248</v>
      </c>
      <c r="D18" s="160">
        <v>568</v>
      </c>
      <c r="E18" s="36"/>
      <c r="F18" s="36"/>
      <c r="G18" s="101" t="s">
        <v>248</v>
      </c>
      <c r="H18" s="102">
        <v>5110</v>
      </c>
      <c r="I18" s="36"/>
      <c r="J18" s="36"/>
      <c r="K18" s="101" t="s">
        <v>248</v>
      </c>
      <c r="L18" s="102">
        <v>15991</v>
      </c>
      <c r="M18" s="36"/>
    </row>
    <row r="19" spans="1:13" ht="15.75" thickBot="1">
      <c r="A19" s="13"/>
      <c r="B19" s="100"/>
      <c r="C19" s="66"/>
      <c r="D19" s="161"/>
      <c r="E19" s="68"/>
      <c r="F19" s="68"/>
      <c r="G19" s="66"/>
      <c r="H19" s="67"/>
      <c r="I19" s="68"/>
      <c r="J19" s="68"/>
      <c r="K19" s="66"/>
      <c r="L19" s="67"/>
      <c r="M19" s="68"/>
    </row>
    <row r="20" spans="1:13" ht="15.75" thickTop="1"/>
  </sheetData>
  <mergeCells count="65">
    <mergeCell ref="K18:K19"/>
    <mergeCell ref="L18:L19"/>
    <mergeCell ref="M18:M19"/>
    <mergeCell ref="A1:A2"/>
    <mergeCell ref="B1:M1"/>
    <mergeCell ref="B2:M2"/>
    <mergeCell ref="B3:M3"/>
    <mergeCell ref="A4:A19"/>
    <mergeCell ref="B4:M4"/>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2.28515625" customWidth="1"/>
    <col min="4" max="4" width="7.7109375" customWidth="1"/>
    <col min="5" max="6" width="10.85546875" customWidth="1"/>
    <col min="7" max="7" width="2.28515625" customWidth="1"/>
    <col min="8" max="8" width="7.28515625" customWidth="1"/>
    <col min="9" max="9" width="1.85546875" customWidth="1"/>
    <col min="10" max="10" width="10.85546875" customWidth="1"/>
    <col min="11" max="11" width="2.28515625" customWidth="1"/>
    <col min="12" max="12" width="7.7109375" customWidth="1"/>
    <col min="13" max="13" width="10.85546875" customWidth="1"/>
  </cols>
  <sheetData>
    <row r="1" spans="1:13" ht="15" customHeight="1">
      <c r="A1" s="8" t="s">
        <v>921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428</v>
      </c>
      <c r="B3" s="85"/>
      <c r="C3" s="85"/>
      <c r="D3" s="85"/>
      <c r="E3" s="85"/>
      <c r="F3" s="85"/>
      <c r="G3" s="85"/>
      <c r="H3" s="85"/>
      <c r="I3" s="85"/>
      <c r="J3" s="85"/>
      <c r="K3" s="85"/>
      <c r="L3" s="85"/>
      <c r="M3" s="85"/>
    </row>
    <row r="4" spans="1:13">
      <c r="A4" s="13" t="s">
        <v>922</v>
      </c>
      <c r="B4" s="31" t="s">
        <v>430</v>
      </c>
      <c r="C4" s="31"/>
      <c r="D4" s="31"/>
      <c r="E4" s="31"/>
      <c r="F4" s="31"/>
      <c r="G4" s="31"/>
      <c r="H4" s="31"/>
      <c r="I4" s="31"/>
      <c r="J4" s="31"/>
      <c r="K4" s="31"/>
      <c r="L4" s="31"/>
      <c r="M4" s="31"/>
    </row>
    <row r="5" spans="1:13">
      <c r="A5" s="13"/>
      <c r="B5" s="29"/>
      <c r="C5" s="29"/>
      <c r="D5" s="29"/>
      <c r="E5" s="29"/>
      <c r="F5" s="29"/>
      <c r="G5" s="29"/>
      <c r="H5" s="29"/>
      <c r="I5" s="29"/>
      <c r="J5" s="29"/>
      <c r="K5" s="29"/>
      <c r="L5" s="29"/>
      <c r="M5" s="29"/>
    </row>
    <row r="6" spans="1:13">
      <c r="A6" s="13"/>
      <c r="B6" s="14"/>
      <c r="C6" s="14"/>
      <c r="D6" s="14"/>
      <c r="E6" s="14"/>
      <c r="F6" s="14"/>
      <c r="G6" s="14"/>
      <c r="H6" s="14"/>
      <c r="I6" s="14"/>
      <c r="J6" s="14"/>
      <c r="K6" s="14"/>
      <c r="L6" s="14"/>
      <c r="M6" s="14"/>
    </row>
    <row r="7" spans="1:13">
      <c r="A7" s="13"/>
      <c r="B7" s="31"/>
      <c r="C7" s="78" t="s">
        <v>431</v>
      </c>
      <c r="D7" s="78"/>
      <c r="E7" s="78"/>
      <c r="F7" s="31"/>
      <c r="G7" s="78" t="s">
        <v>433</v>
      </c>
      <c r="H7" s="78"/>
      <c r="I7" s="78"/>
      <c r="J7" s="31"/>
      <c r="K7" s="78" t="s">
        <v>435</v>
      </c>
      <c r="L7" s="78"/>
      <c r="M7" s="78"/>
    </row>
    <row r="8" spans="1:13">
      <c r="A8" s="13"/>
      <c r="B8" s="31"/>
      <c r="C8" s="78" t="s">
        <v>432</v>
      </c>
      <c r="D8" s="78"/>
      <c r="E8" s="78"/>
      <c r="F8" s="31"/>
      <c r="G8" s="78" t="s">
        <v>434</v>
      </c>
      <c r="H8" s="78"/>
      <c r="I8" s="78"/>
      <c r="J8" s="31"/>
      <c r="K8" s="78" t="s">
        <v>436</v>
      </c>
      <c r="L8" s="78"/>
      <c r="M8" s="78"/>
    </row>
    <row r="9" spans="1:13">
      <c r="A9" s="13"/>
      <c r="B9" s="31"/>
      <c r="C9" s="78" t="s">
        <v>29</v>
      </c>
      <c r="D9" s="78"/>
      <c r="E9" s="78"/>
      <c r="F9" s="31"/>
      <c r="G9" s="85"/>
      <c r="H9" s="85"/>
      <c r="I9" s="85"/>
      <c r="J9" s="31"/>
      <c r="K9" s="78" t="s">
        <v>437</v>
      </c>
      <c r="L9" s="78"/>
      <c r="M9" s="78"/>
    </row>
    <row r="10" spans="1:13">
      <c r="A10" s="13"/>
      <c r="B10" s="31"/>
      <c r="C10" s="85"/>
      <c r="D10" s="85"/>
      <c r="E10" s="85"/>
      <c r="F10" s="31"/>
      <c r="G10" s="85"/>
      <c r="H10" s="85"/>
      <c r="I10" s="85"/>
      <c r="J10" s="31"/>
      <c r="K10" s="78" t="s">
        <v>438</v>
      </c>
      <c r="L10" s="78"/>
      <c r="M10" s="78"/>
    </row>
    <row r="11" spans="1:13" ht="15.75" thickBot="1">
      <c r="A11" s="13"/>
      <c r="B11" s="32"/>
      <c r="C11" s="35"/>
      <c r="D11" s="35"/>
      <c r="E11" s="35"/>
      <c r="F11" s="31"/>
      <c r="G11" s="35"/>
      <c r="H11" s="35"/>
      <c r="I11" s="35"/>
      <c r="J11" s="31"/>
      <c r="K11" s="75" t="s">
        <v>29</v>
      </c>
      <c r="L11" s="75"/>
      <c r="M11" s="75"/>
    </row>
    <row r="12" spans="1:13">
      <c r="A12" s="13"/>
      <c r="B12" s="169" t="s">
        <v>334</v>
      </c>
      <c r="C12" s="39"/>
      <c r="D12" s="39"/>
      <c r="E12" s="39"/>
      <c r="F12" s="20"/>
      <c r="G12" s="39"/>
      <c r="H12" s="39"/>
      <c r="I12" s="39"/>
      <c r="J12" s="20"/>
      <c r="K12" s="39"/>
      <c r="L12" s="39"/>
      <c r="M12" s="39"/>
    </row>
    <row r="13" spans="1:13">
      <c r="A13" s="13"/>
      <c r="B13" s="96" t="s">
        <v>436</v>
      </c>
      <c r="C13" s="41" t="s">
        <v>248</v>
      </c>
      <c r="D13" s="42">
        <v>15370</v>
      </c>
      <c r="E13" s="31"/>
      <c r="F13" s="31"/>
      <c r="G13" s="41" t="s">
        <v>248</v>
      </c>
      <c r="H13" s="43" t="s">
        <v>439</v>
      </c>
      <c r="I13" s="41" t="s">
        <v>253</v>
      </c>
      <c r="J13" s="31"/>
      <c r="K13" s="41" t="s">
        <v>248</v>
      </c>
      <c r="L13" s="42">
        <v>14996</v>
      </c>
      <c r="M13" s="31"/>
    </row>
    <row r="14" spans="1:13">
      <c r="A14" s="13"/>
      <c r="B14" s="96"/>
      <c r="C14" s="41"/>
      <c r="D14" s="42"/>
      <c r="E14" s="31"/>
      <c r="F14" s="31"/>
      <c r="G14" s="41"/>
      <c r="H14" s="43"/>
      <c r="I14" s="41"/>
      <c r="J14" s="31"/>
      <c r="K14" s="41"/>
      <c r="L14" s="42"/>
      <c r="M14" s="31"/>
    </row>
    <row r="15" spans="1:13">
      <c r="A15" s="13"/>
      <c r="B15" s="91" t="s">
        <v>440</v>
      </c>
      <c r="C15" s="45">
        <v>9104</v>
      </c>
      <c r="D15" s="45"/>
      <c r="E15" s="38"/>
      <c r="F15" s="38"/>
      <c r="G15" s="46" t="s">
        <v>441</v>
      </c>
      <c r="H15" s="46"/>
      <c r="I15" s="64" t="s">
        <v>253</v>
      </c>
      <c r="J15" s="38"/>
      <c r="K15" s="45">
        <v>5592</v>
      </c>
      <c r="L15" s="45"/>
      <c r="M15" s="38"/>
    </row>
    <row r="16" spans="1:13" ht="15.75" thickBot="1">
      <c r="A16" s="13"/>
      <c r="B16" s="159"/>
      <c r="C16" s="152"/>
      <c r="D16" s="152"/>
      <c r="E16" s="127"/>
      <c r="F16" s="38"/>
      <c r="G16" s="98"/>
      <c r="H16" s="98"/>
      <c r="I16" s="168"/>
      <c r="J16" s="38"/>
      <c r="K16" s="152"/>
      <c r="L16" s="152"/>
      <c r="M16" s="127"/>
    </row>
    <row r="17" spans="1:13">
      <c r="A17" s="13"/>
      <c r="B17" s="99" t="s">
        <v>442</v>
      </c>
      <c r="C17" s="101" t="s">
        <v>248</v>
      </c>
      <c r="D17" s="102">
        <v>24474</v>
      </c>
      <c r="E17" s="36"/>
      <c r="F17" s="31"/>
      <c r="G17" s="101" t="s">
        <v>248</v>
      </c>
      <c r="H17" s="160" t="s">
        <v>443</v>
      </c>
      <c r="I17" s="101" t="s">
        <v>253</v>
      </c>
      <c r="J17" s="31"/>
      <c r="K17" s="101" t="s">
        <v>248</v>
      </c>
      <c r="L17" s="102">
        <v>20588</v>
      </c>
      <c r="M17" s="36"/>
    </row>
    <row r="18" spans="1:13" ht="15.75" thickBot="1">
      <c r="A18" s="13"/>
      <c r="B18" s="97"/>
      <c r="C18" s="50"/>
      <c r="D18" s="48"/>
      <c r="E18" s="32"/>
      <c r="F18" s="31"/>
      <c r="G18" s="50"/>
      <c r="H18" s="49"/>
      <c r="I18" s="50"/>
      <c r="J18" s="31"/>
      <c r="K18" s="50"/>
      <c r="L18" s="48"/>
      <c r="M18" s="32"/>
    </row>
    <row r="19" spans="1:13">
      <c r="A19" s="13"/>
      <c r="B19" s="169" t="s">
        <v>350</v>
      </c>
      <c r="C19" s="39"/>
      <c r="D19" s="39"/>
      <c r="E19" s="39"/>
      <c r="F19" s="20"/>
      <c r="G19" s="39"/>
      <c r="H19" s="39"/>
      <c r="I19" s="39"/>
      <c r="J19" s="20"/>
      <c r="K19" s="39"/>
      <c r="L19" s="39"/>
      <c r="M19" s="39"/>
    </row>
    <row r="20" spans="1:13">
      <c r="A20" s="13"/>
      <c r="B20" s="96" t="s">
        <v>436</v>
      </c>
      <c r="C20" s="41" t="s">
        <v>248</v>
      </c>
      <c r="D20" s="42">
        <v>15370</v>
      </c>
      <c r="E20" s="31"/>
      <c r="F20" s="31"/>
      <c r="G20" s="41" t="s">
        <v>248</v>
      </c>
      <c r="H20" s="43" t="s">
        <v>439</v>
      </c>
      <c r="I20" s="41" t="s">
        <v>253</v>
      </c>
      <c r="J20" s="31"/>
      <c r="K20" s="41" t="s">
        <v>248</v>
      </c>
      <c r="L20" s="42">
        <v>14996</v>
      </c>
      <c r="M20" s="31"/>
    </row>
    <row r="21" spans="1:13">
      <c r="A21" s="13"/>
      <c r="B21" s="96"/>
      <c r="C21" s="41"/>
      <c r="D21" s="42"/>
      <c r="E21" s="31"/>
      <c r="F21" s="31"/>
      <c r="G21" s="41"/>
      <c r="H21" s="43"/>
      <c r="I21" s="41"/>
      <c r="J21" s="31"/>
      <c r="K21" s="41"/>
      <c r="L21" s="42"/>
      <c r="M21" s="31"/>
    </row>
    <row r="22" spans="1:13">
      <c r="A22" s="13"/>
      <c r="B22" s="91" t="s">
        <v>440</v>
      </c>
      <c r="C22" s="45">
        <v>9104</v>
      </c>
      <c r="D22" s="45"/>
      <c r="E22" s="38"/>
      <c r="F22" s="38"/>
      <c r="G22" s="46" t="s">
        <v>444</v>
      </c>
      <c r="H22" s="46"/>
      <c r="I22" s="64" t="s">
        <v>253</v>
      </c>
      <c r="J22" s="38"/>
      <c r="K22" s="45">
        <v>6290</v>
      </c>
      <c r="L22" s="45"/>
      <c r="M22" s="38"/>
    </row>
    <row r="23" spans="1:13" ht="15.75" thickBot="1">
      <c r="A23" s="13"/>
      <c r="B23" s="159"/>
      <c r="C23" s="152"/>
      <c r="D23" s="152"/>
      <c r="E23" s="127"/>
      <c r="F23" s="38"/>
      <c r="G23" s="98"/>
      <c r="H23" s="98"/>
      <c r="I23" s="168"/>
      <c r="J23" s="38"/>
      <c r="K23" s="152"/>
      <c r="L23" s="152"/>
      <c r="M23" s="127"/>
    </row>
    <row r="24" spans="1:13">
      <c r="A24" s="13"/>
      <c r="B24" s="99" t="s">
        <v>442</v>
      </c>
      <c r="C24" s="101" t="s">
        <v>248</v>
      </c>
      <c r="D24" s="102">
        <v>24474</v>
      </c>
      <c r="E24" s="36"/>
      <c r="F24" s="31"/>
      <c r="G24" s="101" t="s">
        <v>248</v>
      </c>
      <c r="H24" s="160" t="s">
        <v>445</v>
      </c>
      <c r="I24" s="101" t="s">
        <v>253</v>
      </c>
      <c r="J24" s="31"/>
      <c r="K24" s="101" t="s">
        <v>248</v>
      </c>
      <c r="L24" s="102">
        <v>21286</v>
      </c>
      <c r="M24" s="36"/>
    </row>
    <row r="25" spans="1:13" ht="15.75" thickBot="1">
      <c r="A25" s="13"/>
      <c r="B25" s="97"/>
      <c r="C25" s="50"/>
      <c r="D25" s="48"/>
      <c r="E25" s="32"/>
      <c r="F25" s="31"/>
      <c r="G25" s="50"/>
      <c r="H25" s="49"/>
      <c r="I25" s="50"/>
      <c r="J25" s="31"/>
      <c r="K25" s="50"/>
      <c r="L25" s="48"/>
      <c r="M25" s="32"/>
    </row>
    <row r="26" spans="1:13" ht="25.5" customHeight="1">
      <c r="A26" s="13" t="s">
        <v>923</v>
      </c>
      <c r="B26" s="31" t="s">
        <v>924</v>
      </c>
      <c r="C26" s="31"/>
      <c r="D26" s="31"/>
      <c r="E26" s="31"/>
      <c r="F26" s="31"/>
      <c r="G26" s="31"/>
      <c r="H26" s="31"/>
      <c r="I26" s="31"/>
      <c r="J26" s="31"/>
      <c r="K26" s="31"/>
      <c r="L26" s="31"/>
      <c r="M26" s="31"/>
    </row>
    <row r="27" spans="1:13">
      <c r="A27" s="13"/>
      <c r="B27" s="29"/>
      <c r="C27" s="29"/>
      <c r="D27" s="29"/>
      <c r="E27" s="29"/>
    </row>
    <row r="28" spans="1:13">
      <c r="A28" s="13"/>
      <c r="B28" s="14"/>
      <c r="C28" s="14"/>
      <c r="D28" s="14"/>
      <c r="E28" s="14"/>
    </row>
    <row r="29" spans="1:13">
      <c r="A29" s="13"/>
      <c r="B29" s="96">
        <v>2015</v>
      </c>
      <c r="C29" s="41" t="s">
        <v>248</v>
      </c>
      <c r="D29" s="43">
        <v>598</v>
      </c>
      <c r="E29" s="31"/>
    </row>
    <row r="30" spans="1:13">
      <c r="A30" s="13"/>
      <c r="B30" s="96"/>
      <c r="C30" s="41"/>
      <c r="D30" s="43"/>
      <c r="E30" s="31"/>
    </row>
    <row r="31" spans="1:13">
      <c r="A31" s="13"/>
      <c r="B31" s="91">
        <v>2016</v>
      </c>
      <c r="C31" s="46">
        <v>501</v>
      </c>
      <c r="D31" s="46"/>
      <c r="E31" s="38"/>
    </row>
    <row r="32" spans="1:13">
      <c r="A32" s="13"/>
      <c r="B32" s="91"/>
      <c r="C32" s="46"/>
      <c r="D32" s="46"/>
      <c r="E32" s="38"/>
    </row>
    <row r="33" spans="1:5">
      <c r="A33" s="13"/>
      <c r="B33" s="96">
        <v>2017</v>
      </c>
      <c r="C33" s="43">
        <v>474</v>
      </c>
      <c r="D33" s="43"/>
      <c r="E33" s="31"/>
    </row>
    <row r="34" spans="1:5">
      <c r="A34" s="13"/>
      <c r="B34" s="96"/>
      <c r="C34" s="43"/>
      <c r="D34" s="43"/>
      <c r="E34" s="31"/>
    </row>
    <row r="35" spans="1:5">
      <c r="A35" s="13"/>
      <c r="B35" s="91">
        <v>2018</v>
      </c>
      <c r="C35" s="46">
        <v>473</v>
      </c>
      <c r="D35" s="46"/>
      <c r="E35" s="38"/>
    </row>
    <row r="36" spans="1:5">
      <c r="A36" s="13"/>
      <c r="B36" s="91"/>
      <c r="C36" s="46"/>
      <c r="D36" s="46"/>
      <c r="E36" s="38"/>
    </row>
    <row r="37" spans="1:5">
      <c r="A37" s="13"/>
      <c r="B37" s="96">
        <v>2019</v>
      </c>
      <c r="C37" s="43">
        <v>473</v>
      </c>
      <c r="D37" s="43"/>
      <c r="E37" s="31"/>
    </row>
    <row r="38" spans="1:5">
      <c r="A38" s="13"/>
      <c r="B38" s="96"/>
      <c r="C38" s="43"/>
      <c r="D38" s="43"/>
      <c r="E38" s="31"/>
    </row>
    <row r="39" spans="1:5">
      <c r="A39" s="13"/>
      <c r="B39" s="91" t="s">
        <v>447</v>
      </c>
      <c r="C39" s="45">
        <v>3073</v>
      </c>
      <c r="D39" s="45"/>
      <c r="E39" s="38"/>
    </row>
    <row r="40" spans="1:5" ht="15.75" thickBot="1">
      <c r="A40" s="13"/>
      <c r="B40" s="91"/>
      <c r="C40" s="152"/>
      <c r="D40" s="152"/>
      <c r="E40" s="127"/>
    </row>
    <row r="41" spans="1:5">
      <c r="A41" s="13"/>
      <c r="B41" s="31"/>
      <c r="C41" s="101" t="s">
        <v>248</v>
      </c>
      <c r="D41" s="102">
        <v>5592</v>
      </c>
      <c r="E41" s="36"/>
    </row>
    <row r="42" spans="1:5" ht="15.75" thickBot="1">
      <c r="A42" s="13"/>
      <c r="B42" s="31"/>
      <c r="C42" s="66"/>
      <c r="D42" s="67"/>
      <c r="E42" s="68"/>
    </row>
    <row r="43" spans="1:5" ht="15.75" thickTop="1"/>
  </sheetData>
  <mergeCells count="123">
    <mergeCell ref="A26:A42"/>
    <mergeCell ref="B26:M26"/>
    <mergeCell ref="B41:B42"/>
    <mergeCell ref="C41:C42"/>
    <mergeCell ref="D41:D42"/>
    <mergeCell ref="E41:E42"/>
    <mergeCell ref="A1:A2"/>
    <mergeCell ref="B1:M1"/>
    <mergeCell ref="B2:M2"/>
    <mergeCell ref="B3:M3"/>
    <mergeCell ref="A4:A25"/>
    <mergeCell ref="B4:M4"/>
    <mergeCell ref="B37:B38"/>
    <mergeCell ref="C37:D38"/>
    <mergeCell ref="E37:E38"/>
    <mergeCell ref="B39:B40"/>
    <mergeCell ref="C39:D40"/>
    <mergeCell ref="E39:E40"/>
    <mergeCell ref="B33:B34"/>
    <mergeCell ref="C33:D34"/>
    <mergeCell ref="E33:E34"/>
    <mergeCell ref="B35:B36"/>
    <mergeCell ref="C35:D36"/>
    <mergeCell ref="E35:E36"/>
    <mergeCell ref="B27:E27"/>
    <mergeCell ref="B29:B30"/>
    <mergeCell ref="C29:C30"/>
    <mergeCell ref="D29:D30"/>
    <mergeCell ref="E29:E30"/>
    <mergeCell ref="B31:B32"/>
    <mergeCell ref="C31:D32"/>
    <mergeCell ref="E31:E32"/>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G9:I9"/>
    <mergeCell ref="G10:I10"/>
    <mergeCell ref="G11:I11"/>
    <mergeCell ref="J7:J11"/>
    <mergeCell ref="K7:M7"/>
    <mergeCell ref="K8:M8"/>
    <mergeCell ref="K9:M9"/>
    <mergeCell ref="K10:M10"/>
    <mergeCell ref="K11:M11"/>
    <mergeCell ref="B5:M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2.5703125" customWidth="1"/>
    <col min="4" max="4" width="8.85546875" customWidth="1"/>
    <col min="5" max="5" width="2" customWidth="1"/>
    <col min="6" max="6" width="12.28515625" customWidth="1"/>
    <col min="7" max="7" width="2.5703125" customWidth="1"/>
    <col min="8" max="8" width="8.85546875" customWidth="1"/>
    <col min="9" max="9" width="2" customWidth="1"/>
  </cols>
  <sheetData>
    <row r="1" spans="1:9" ht="15" customHeight="1">
      <c r="A1" s="8" t="s">
        <v>925</v>
      </c>
      <c r="B1" s="8" t="s">
        <v>1</v>
      </c>
      <c r="C1" s="8"/>
      <c r="D1" s="8"/>
      <c r="E1" s="8"/>
      <c r="F1" s="8"/>
      <c r="G1" s="8"/>
      <c r="H1" s="8"/>
      <c r="I1" s="8"/>
    </row>
    <row r="2" spans="1:9" ht="15" customHeight="1">
      <c r="A2" s="8"/>
      <c r="B2" s="8" t="s">
        <v>2</v>
      </c>
      <c r="C2" s="8"/>
      <c r="D2" s="8"/>
      <c r="E2" s="8"/>
      <c r="F2" s="8"/>
      <c r="G2" s="8"/>
      <c r="H2" s="8"/>
      <c r="I2" s="8"/>
    </row>
    <row r="3" spans="1:9" ht="30">
      <c r="A3" s="3" t="s">
        <v>448</v>
      </c>
      <c r="B3" s="85"/>
      <c r="C3" s="85"/>
      <c r="D3" s="85"/>
      <c r="E3" s="85"/>
      <c r="F3" s="85"/>
      <c r="G3" s="85"/>
      <c r="H3" s="85"/>
      <c r="I3" s="85"/>
    </row>
    <row r="4" spans="1:9" ht="25.5" customHeight="1">
      <c r="A4" s="13" t="s">
        <v>926</v>
      </c>
      <c r="B4" s="31" t="s">
        <v>449</v>
      </c>
      <c r="C4" s="31"/>
      <c r="D4" s="31"/>
      <c r="E4" s="31"/>
      <c r="F4" s="31"/>
      <c r="G4" s="31"/>
      <c r="H4" s="31"/>
      <c r="I4" s="31"/>
    </row>
    <row r="5" spans="1:9">
      <c r="A5" s="13"/>
      <c r="B5" s="29"/>
      <c r="C5" s="29"/>
      <c r="D5" s="29"/>
      <c r="E5" s="29"/>
      <c r="F5" s="29"/>
      <c r="G5" s="29"/>
      <c r="H5" s="29"/>
      <c r="I5" s="29"/>
    </row>
    <row r="6" spans="1:9">
      <c r="A6" s="13"/>
      <c r="B6" s="14"/>
      <c r="C6" s="14"/>
      <c r="D6" s="14"/>
      <c r="E6" s="14"/>
      <c r="F6" s="14"/>
      <c r="G6" s="14"/>
      <c r="H6" s="14"/>
      <c r="I6" s="14"/>
    </row>
    <row r="7" spans="1:9">
      <c r="A7" s="13"/>
      <c r="B7" s="15"/>
      <c r="C7" s="33" t="s">
        <v>292</v>
      </c>
      <c r="D7" s="33"/>
      <c r="E7" s="33"/>
      <c r="F7" s="33"/>
      <c r="G7" s="33"/>
      <c r="H7" s="33"/>
      <c r="I7" s="33"/>
    </row>
    <row r="8" spans="1:9" ht="15.75" thickBot="1">
      <c r="A8" s="13"/>
      <c r="B8" s="62" t="s">
        <v>236</v>
      </c>
      <c r="C8" s="37">
        <v>2014</v>
      </c>
      <c r="D8" s="37"/>
      <c r="E8" s="37"/>
      <c r="F8" s="11"/>
      <c r="G8" s="37">
        <v>2013</v>
      </c>
      <c r="H8" s="37"/>
      <c r="I8" s="37"/>
    </row>
    <row r="9" spans="1:9">
      <c r="A9" s="13"/>
      <c r="B9" s="92" t="s">
        <v>450</v>
      </c>
      <c r="C9" s="52" t="s">
        <v>248</v>
      </c>
      <c r="D9" s="54">
        <v>17235</v>
      </c>
      <c r="E9" s="39"/>
      <c r="F9" s="38"/>
      <c r="G9" s="52" t="s">
        <v>248</v>
      </c>
      <c r="H9" s="54">
        <v>14113</v>
      </c>
      <c r="I9" s="39"/>
    </row>
    <row r="10" spans="1:9">
      <c r="A10" s="13"/>
      <c r="B10" s="91"/>
      <c r="C10" s="64"/>
      <c r="D10" s="45"/>
      <c r="E10" s="38"/>
      <c r="F10" s="38"/>
      <c r="G10" s="64"/>
      <c r="H10" s="45"/>
      <c r="I10" s="38"/>
    </row>
    <row r="11" spans="1:9">
      <c r="A11" s="13"/>
      <c r="B11" s="96" t="s">
        <v>451</v>
      </c>
      <c r="C11" s="42">
        <v>22418</v>
      </c>
      <c r="D11" s="42"/>
      <c r="E11" s="31"/>
      <c r="F11" s="31"/>
      <c r="G11" s="42">
        <v>28865</v>
      </c>
      <c r="H11" s="42"/>
      <c r="I11" s="31"/>
    </row>
    <row r="12" spans="1:9" ht="15.75" thickBot="1">
      <c r="A12" s="13"/>
      <c r="B12" s="97"/>
      <c r="C12" s="48"/>
      <c r="D12" s="48"/>
      <c r="E12" s="32"/>
      <c r="F12" s="31"/>
      <c r="G12" s="48"/>
      <c r="H12" s="48"/>
      <c r="I12" s="32"/>
    </row>
    <row r="13" spans="1:9">
      <c r="A13" s="13"/>
      <c r="B13" s="39"/>
      <c r="C13" s="54">
        <v>39653</v>
      </c>
      <c r="D13" s="54"/>
      <c r="E13" s="39"/>
      <c r="F13" s="38"/>
      <c r="G13" s="54">
        <v>42978</v>
      </c>
      <c r="H13" s="54"/>
      <c r="I13" s="39"/>
    </row>
    <row r="14" spans="1:9">
      <c r="A14" s="13"/>
      <c r="B14" s="95"/>
      <c r="C14" s="94"/>
      <c r="D14" s="94"/>
      <c r="E14" s="95"/>
      <c r="F14" s="38"/>
      <c r="G14" s="94"/>
      <c r="H14" s="94"/>
      <c r="I14" s="95"/>
    </row>
    <row r="15" spans="1:9" ht="15.75" thickBot="1">
      <c r="A15" s="13"/>
      <c r="B15" s="87" t="s">
        <v>452</v>
      </c>
      <c r="C15" s="49" t="s">
        <v>453</v>
      </c>
      <c r="D15" s="49"/>
      <c r="E15" s="22" t="s">
        <v>253</v>
      </c>
      <c r="F15" s="11"/>
      <c r="G15" s="49" t="s">
        <v>454</v>
      </c>
      <c r="H15" s="49"/>
      <c r="I15" s="22" t="s">
        <v>253</v>
      </c>
    </row>
    <row r="16" spans="1:9">
      <c r="A16" s="13"/>
      <c r="B16" s="92" t="s">
        <v>455</v>
      </c>
      <c r="C16" s="52" t="s">
        <v>248</v>
      </c>
      <c r="D16" s="54">
        <v>17368</v>
      </c>
      <c r="E16" s="39"/>
      <c r="F16" s="38"/>
      <c r="G16" s="52" t="s">
        <v>248</v>
      </c>
      <c r="H16" s="54">
        <v>11482</v>
      </c>
      <c r="I16" s="39"/>
    </row>
    <row r="17" spans="1:9" ht="15.75" thickBot="1">
      <c r="A17" s="13"/>
      <c r="B17" s="159"/>
      <c r="C17" s="168"/>
      <c r="D17" s="152"/>
      <c r="E17" s="127"/>
      <c r="F17" s="38"/>
      <c r="G17" s="168"/>
      <c r="H17" s="152"/>
      <c r="I17" s="127"/>
    </row>
  </sheetData>
  <mergeCells count="40">
    <mergeCell ref="I16:I17"/>
    <mergeCell ref="A1:A2"/>
    <mergeCell ref="B1:I1"/>
    <mergeCell ref="B2:I2"/>
    <mergeCell ref="B3:I3"/>
    <mergeCell ref="A4:A17"/>
    <mergeCell ref="B4:I4"/>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2.140625" customWidth="1"/>
    <col min="4" max="4" width="11.140625" customWidth="1"/>
    <col min="5" max="6" width="10" customWidth="1"/>
    <col min="7" max="7" width="2.140625" customWidth="1"/>
    <col min="8" max="9" width="10" customWidth="1"/>
  </cols>
  <sheetData>
    <row r="1" spans="1:9" ht="15" customHeight="1">
      <c r="A1" s="8" t="s">
        <v>927</v>
      </c>
      <c r="B1" s="8" t="s">
        <v>1</v>
      </c>
      <c r="C1" s="8"/>
      <c r="D1" s="8"/>
      <c r="E1" s="8"/>
      <c r="F1" s="8"/>
      <c r="G1" s="8"/>
      <c r="H1" s="8"/>
      <c r="I1" s="8"/>
    </row>
    <row r="2" spans="1:9" ht="15" customHeight="1">
      <c r="A2" s="8"/>
      <c r="B2" s="8" t="s">
        <v>2</v>
      </c>
      <c r="C2" s="8"/>
      <c r="D2" s="8"/>
      <c r="E2" s="8"/>
      <c r="F2" s="8"/>
      <c r="G2" s="8"/>
      <c r="H2" s="8"/>
      <c r="I2" s="8"/>
    </row>
    <row r="3" spans="1:9">
      <c r="A3" s="3" t="s">
        <v>457</v>
      </c>
      <c r="B3" s="85"/>
      <c r="C3" s="85"/>
      <c r="D3" s="85"/>
      <c r="E3" s="85"/>
      <c r="F3" s="85"/>
      <c r="G3" s="85"/>
      <c r="H3" s="85"/>
      <c r="I3" s="85"/>
    </row>
    <row r="4" spans="1:9">
      <c r="A4" s="13" t="s">
        <v>928</v>
      </c>
      <c r="B4" s="31" t="s">
        <v>458</v>
      </c>
      <c r="C4" s="31"/>
      <c r="D4" s="31"/>
      <c r="E4" s="31"/>
      <c r="F4" s="31"/>
      <c r="G4" s="31"/>
      <c r="H4" s="31"/>
      <c r="I4" s="31"/>
    </row>
    <row r="5" spans="1:9">
      <c r="A5" s="13"/>
      <c r="B5" s="29"/>
      <c r="C5" s="29"/>
      <c r="D5" s="29"/>
      <c r="E5" s="29"/>
      <c r="F5" s="29"/>
      <c r="G5" s="29"/>
      <c r="H5" s="29"/>
      <c r="I5" s="29"/>
    </row>
    <row r="6" spans="1:9">
      <c r="A6" s="13"/>
      <c r="B6" s="14"/>
      <c r="C6" s="14"/>
      <c r="D6" s="14"/>
      <c r="E6" s="14"/>
      <c r="F6" s="14"/>
      <c r="G6" s="14"/>
      <c r="H6" s="14"/>
      <c r="I6" s="14"/>
    </row>
    <row r="7" spans="1:9" ht="15.75" thickBot="1">
      <c r="A7" s="13"/>
      <c r="B7" s="62"/>
      <c r="C7" s="37">
        <v>2014</v>
      </c>
      <c r="D7" s="37"/>
      <c r="E7" s="37"/>
      <c r="F7" s="11"/>
      <c r="G7" s="37">
        <v>2013</v>
      </c>
      <c r="H7" s="37"/>
      <c r="I7" s="37"/>
    </row>
    <row r="8" spans="1:9">
      <c r="A8" s="13"/>
      <c r="B8" s="92" t="s">
        <v>459</v>
      </c>
      <c r="C8" s="52" t="s">
        <v>248</v>
      </c>
      <c r="D8" s="54">
        <v>5011619</v>
      </c>
      <c r="E8" s="39"/>
      <c r="F8" s="38"/>
      <c r="G8" s="52" t="s">
        <v>248</v>
      </c>
      <c r="H8" s="54">
        <v>3347567</v>
      </c>
      <c r="I8" s="39"/>
    </row>
    <row r="9" spans="1:9">
      <c r="A9" s="13"/>
      <c r="B9" s="91"/>
      <c r="C9" s="64"/>
      <c r="D9" s="45"/>
      <c r="E9" s="38"/>
      <c r="F9" s="38"/>
      <c r="G9" s="64"/>
      <c r="H9" s="45"/>
      <c r="I9" s="38"/>
    </row>
    <row r="10" spans="1:9">
      <c r="A10" s="13"/>
      <c r="B10" s="87" t="s">
        <v>31</v>
      </c>
      <c r="C10" s="31"/>
      <c r="D10" s="31"/>
      <c r="E10" s="31"/>
      <c r="F10" s="11"/>
      <c r="G10" s="31"/>
      <c r="H10" s="31"/>
      <c r="I10" s="31"/>
    </row>
    <row r="11" spans="1:9">
      <c r="A11" s="13"/>
      <c r="B11" s="44" t="s">
        <v>460</v>
      </c>
      <c r="C11" s="45">
        <v>1292388</v>
      </c>
      <c r="D11" s="45"/>
      <c r="E11" s="38"/>
      <c r="F11" s="38"/>
      <c r="G11" s="45">
        <v>792186</v>
      </c>
      <c r="H11" s="45"/>
      <c r="I11" s="38"/>
    </row>
    <row r="12" spans="1:9">
      <c r="A12" s="13"/>
      <c r="B12" s="44"/>
      <c r="C12" s="45"/>
      <c r="D12" s="45"/>
      <c r="E12" s="38"/>
      <c r="F12" s="38"/>
      <c r="G12" s="45"/>
      <c r="H12" s="45"/>
      <c r="I12" s="38"/>
    </row>
    <row r="13" spans="1:9">
      <c r="A13" s="13"/>
      <c r="B13" s="40" t="s">
        <v>461</v>
      </c>
      <c r="C13" s="42">
        <v>5630253</v>
      </c>
      <c r="D13" s="42"/>
      <c r="E13" s="31"/>
      <c r="F13" s="31"/>
      <c r="G13" s="42">
        <v>4414680</v>
      </c>
      <c r="H13" s="42"/>
      <c r="I13" s="31"/>
    </row>
    <row r="14" spans="1:9">
      <c r="A14" s="13"/>
      <c r="B14" s="40"/>
      <c r="C14" s="42"/>
      <c r="D14" s="42"/>
      <c r="E14" s="31"/>
      <c r="F14" s="31"/>
      <c r="G14" s="42"/>
      <c r="H14" s="42"/>
      <c r="I14" s="31"/>
    </row>
    <row r="15" spans="1:9">
      <c r="A15" s="13"/>
      <c r="B15" s="44" t="s">
        <v>462</v>
      </c>
      <c r="C15" s="45">
        <v>426331</v>
      </c>
      <c r="D15" s="45"/>
      <c r="E15" s="38"/>
      <c r="F15" s="38"/>
      <c r="G15" s="45">
        <v>372639</v>
      </c>
      <c r="H15" s="45"/>
      <c r="I15" s="38"/>
    </row>
    <row r="16" spans="1:9">
      <c r="A16" s="13"/>
      <c r="B16" s="44"/>
      <c r="C16" s="45"/>
      <c r="D16" s="45"/>
      <c r="E16" s="38"/>
      <c r="F16" s="38"/>
      <c r="G16" s="45"/>
      <c r="H16" s="45"/>
      <c r="I16" s="38"/>
    </row>
    <row r="17" spans="1:9">
      <c r="A17" s="13"/>
      <c r="B17" s="40" t="s">
        <v>463</v>
      </c>
      <c r="C17" s="42">
        <v>312709</v>
      </c>
      <c r="D17" s="42"/>
      <c r="E17" s="31"/>
      <c r="F17" s="31"/>
      <c r="G17" s="42">
        <v>330307</v>
      </c>
      <c r="H17" s="42"/>
      <c r="I17" s="31"/>
    </row>
    <row r="18" spans="1:9" ht="15.75" thickBot="1">
      <c r="A18" s="13"/>
      <c r="B18" s="47"/>
      <c r="C18" s="48"/>
      <c r="D18" s="48"/>
      <c r="E18" s="32"/>
      <c r="F18" s="31"/>
      <c r="G18" s="48"/>
      <c r="H18" s="48"/>
      <c r="I18" s="32"/>
    </row>
    <row r="19" spans="1:9">
      <c r="A19" s="13"/>
      <c r="B19" s="170" t="s">
        <v>464</v>
      </c>
      <c r="C19" s="54">
        <v>7661681</v>
      </c>
      <c r="D19" s="54"/>
      <c r="E19" s="39"/>
      <c r="F19" s="38"/>
      <c r="G19" s="54">
        <v>5909812</v>
      </c>
      <c r="H19" s="54"/>
      <c r="I19" s="39"/>
    </row>
    <row r="20" spans="1:9" ht="15.75" thickBot="1">
      <c r="A20" s="13"/>
      <c r="B20" s="171"/>
      <c r="C20" s="152"/>
      <c r="D20" s="152"/>
      <c r="E20" s="127"/>
      <c r="F20" s="38"/>
      <c r="G20" s="152"/>
      <c r="H20" s="152"/>
      <c r="I20" s="127"/>
    </row>
    <row r="21" spans="1:9">
      <c r="A21" s="13"/>
      <c r="B21" s="99" t="s">
        <v>46</v>
      </c>
      <c r="C21" s="101" t="s">
        <v>248</v>
      </c>
      <c r="D21" s="102">
        <v>12673300</v>
      </c>
      <c r="E21" s="36"/>
      <c r="F21" s="31"/>
      <c r="G21" s="101" t="s">
        <v>248</v>
      </c>
      <c r="H21" s="102">
        <v>9257379</v>
      </c>
      <c r="I21" s="36"/>
    </row>
    <row r="22" spans="1:9" ht="15.75" thickBot="1">
      <c r="A22" s="13"/>
      <c r="B22" s="100"/>
      <c r="C22" s="66"/>
      <c r="D22" s="67"/>
      <c r="E22" s="68"/>
      <c r="F22" s="31"/>
      <c r="G22" s="66"/>
      <c r="H22" s="67"/>
      <c r="I22" s="68"/>
    </row>
    <row r="23" spans="1:9" ht="25.5" customHeight="1" thickTop="1">
      <c r="A23" s="13" t="s">
        <v>929</v>
      </c>
      <c r="B23" s="31" t="s">
        <v>465</v>
      </c>
      <c r="C23" s="31"/>
      <c r="D23" s="31"/>
      <c r="E23" s="31"/>
      <c r="F23" s="31"/>
      <c r="G23" s="31"/>
      <c r="H23" s="31"/>
      <c r="I23" s="31"/>
    </row>
    <row r="24" spans="1:9">
      <c r="A24" s="13"/>
      <c r="B24" s="29"/>
      <c r="C24" s="29"/>
      <c r="D24" s="29"/>
      <c r="E24" s="29"/>
    </row>
    <row r="25" spans="1:9">
      <c r="A25" s="13"/>
      <c r="B25" s="14"/>
      <c r="C25" s="14"/>
      <c r="D25" s="14"/>
      <c r="E25" s="14"/>
    </row>
    <row r="26" spans="1:9">
      <c r="A26" s="13"/>
      <c r="B26" s="11"/>
      <c r="C26" s="31"/>
      <c r="D26" s="31"/>
      <c r="E26" s="31"/>
    </row>
    <row r="27" spans="1:9">
      <c r="A27" s="13"/>
      <c r="B27" s="91">
        <v>2015</v>
      </c>
      <c r="C27" s="64" t="s">
        <v>248</v>
      </c>
      <c r="D27" s="45">
        <v>397192</v>
      </c>
      <c r="E27" s="38"/>
    </row>
    <row r="28" spans="1:9">
      <c r="A28" s="13"/>
      <c r="B28" s="91"/>
      <c r="C28" s="64"/>
      <c r="D28" s="45"/>
      <c r="E28" s="38"/>
    </row>
    <row r="29" spans="1:9">
      <c r="A29" s="13"/>
      <c r="B29" s="96">
        <v>2016</v>
      </c>
      <c r="C29" s="42">
        <v>20514</v>
      </c>
      <c r="D29" s="42"/>
      <c r="E29" s="31"/>
    </row>
    <row r="30" spans="1:9">
      <c r="A30" s="13"/>
      <c r="B30" s="96"/>
      <c r="C30" s="42"/>
      <c r="D30" s="42"/>
      <c r="E30" s="31"/>
    </row>
    <row r="31" spans="1:9">
      <c r="A31" s="13"/>
      <c r="B31" s="91">
        <v>2017</v>
      </c>
      <c r="C31" s="45">
        <v>4341</v>
      </c>
      <c r="D31" s="45"/>
      <c r="E31" s="38"/>
    </row>
    <row r="32" spans="1:9">
      <c r="A32" s="13"/>
      <c r="B32" s="91"/>
      <c r="C32" s="45"/>
      <c r="D32" s="45"/>
      <c r="E32" s="38"/>
    </row>
    <row r="33" spans="1:5">
      <c r="A33" s="13"/>
      <c r="B33" s="96">
        <v>2018</v>
      </c>
      <c r="C33" s="43">
        <v>233</v>
      </c>
      <c r="D33" s="43"/>
      <c r="E33" s="31"/>
    </row>
    <row r="34" spans="1:5">
      <c r="A34" s="13"/>
      <c r="B34" s="96"/>
      <c r="C34" s="43"/>
      <c r="D34" s="43"/>
      <c r="E34" s="31"/>
    </row>
    <row r="35" spans="1:5">
      <c r="A35" s="13"/>
      <c r="B35" s="91">
        <v>2019</v>
      </c>
      <c r="C35" s="45">
        <v>4051</v>
      </c>
      <c r="D35" s="45"/>
      <c r="E35" s="38"/>
    </row>
    <row r="36" spans="1:5">
      <c r="A36" s="13"/>
      <c r="B36" s="91"/>
      <c r="C36" s="45"/>
      <c r="D36" s="45"/>
      <c r="E36" s="38"/>
    </row>
    <row r="37" spans="1:5">
      <c r="A37" s="13"/>
      <c r="B37" s="96" t="s">
        <v>466</v>
      </c>
      <c r="C37" s="43" t="s">
        <v>249</v>
      </c>
      <c r="D37" s="43"/>
      <c r="E37" s="31"/>
    </row>
    <row r="38" spans="1:5" ht="15.75" thickBot="1">
      <c r="A38" s="13"/>
      <c r="B38" s="97"/>
      <c r="C38" s="49"/>
      <c r="D38" s="49"/>
      <c r="E38" s="32"/>
    </row>
    <row r="39" spans="1:5">
      <c r="A39" s="13"/>
      <c r="B39" s="39"/>
      <c r="C39" s="52" t="s">
        <v>248</v>
      </c>
      <c r="D39" s="54">
        <v>426331</v>
      </c>
      <c r="E39" s="39"/>
    </row>
    <row r="40" spans="1:5" ht="15.75" thickBot="1">
      <c r="A40" s="13"/>
      <c r="B40" s="51"/>
      <c r="C40" s="53"/>
      <c r="D40" s="55"/>
      <c r="E40" s="51"/>
    </row>
    <row r="41" spans="1:5" ht="15.75" thickTop="1"/>
  </sheetData>
  <mergeCells count="84">
    <mergeCell ref="A23:A40"/>
    <mergeCell ref="B23:I23"/>
    <mergeCell ref="A1:A2"/>
    <mergeCell ref="B1:I1"/>
    <mergeCell ref="B2:I2"/>
    <mergeCell ref="B3:I3"/>
    <mergeCell ref="A4:A22"/>
    <mergeCell ref="B4:I4"/>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H21:H22"/>
    <mergeCell ref="I21:I22"/>
    <mergeCell ref="B24:E24"/>
    <mergeCell ref="C26:E26"/>
    <mergeCell ref="B27:B28"/>
    <mergeCell ref="C27:C28"/>
    <mergeCell ref="D27:D28"/>
    <mergeCell ref="E27:E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36.42578125" bestFit="1" customWidth="1"/>
    <col min="2" max="3" width="36.5703125" bestFit="1" customWidth="1"/>
    <col min="7" max="7" width="5" bestFit="1" customWidth="1"/>
    <col min="10" max="10" width="2" bestFit="1" customWidth="1"/>
    <col min="14" max="14" width="5" bestFit="1" customWidth="1"/>
    <col min="15" max="15" width="2.7109375" bestFit="1" customWidth="1"/>
    <col min="16" max="16" width="7.5703125" bestFit="1" customWidth="1"/>
    <col min="17" max="17" width="2" bestFit="1" customWidth="1"/>
    <col min="19" max="19" width="2" bestFit="1" customWidth="1"/>
    <col min="21" max="21" width="5" bestFit="1" customWidth="1"/>
    <col min="22" max="22" width="2.7109375" bestFit="1" customWidth="1"/>
  </cols>
  <sheetData>
    <row r="1" spans="1:22" ht="15" customHeight="1">
      <c r="A1" s="8" t="s">
        <v>930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470</v>
      </c>
      <c r="B3" s="85"/>
      <c r="C3" s="85"/>
      <c r="D3" s="85"/>
      <c r="E3" s="85"/>
      <c r="F3" s="85"/>
      <c r="G3" s="85"/>
      <c r="H3" s="85"/>
      <c r="I3" s="85"/>
      <c r="J3" s="85"/>
      <c r="K3" s="85"/>
      <c r="L3" s="85"/>
      <c r="M3" s="85"/>
      <c r="N3" s="85"/>
      <c r="O3" s="85"/>
      <c r="P3" s="85"/>
      <c r="Q3" s="85"/>
      <c r="R3" s="85"/>
      <c r="S3" s="85"/>
      <c r="T3" s="85"/>
      <c r="U3" s="85"/>
      <c r="V3" s="85"/>
    </row>
    <row r="4" spans="1:22">
      <c r="A4" s="13" t="s">
        <v>931</v>
      </c>
      <c r="B4" s="31" t="s">
        <v>471</v>
      </c>
      <c r="C4" s="31"/>
      <c r="D4" s="31"/>
      <c r="E4" s="31"/>
      <c r="F4" s="31"/>
      <c r="G4" s="31"/>
      <c r="H4" s="31"/>
      <c r="I4" s="31"/>
      <c r="J4" s="31"/>
      <c r="K4" s="31"/>
      <c r="L4" s="31"/>
      <c r="M4" s="31"/>
      <c r="N4" s="31"/>
      <c r="O4" s="31"/>
      <c r="P4" s="31"/>
      <c r="Q4" s="31"/>
      <c r="R4" s="31"/>
      <c r="S4" s="31"/>
      <c r="T4" s="31"/>
      <c r="U4" s="31"/>
      <c r="V4" s="31"/>
    </row>
    <row r="5" spans="1:22">
      <c r="A5" s="13"/>
      <c r="B5" s="29"/>
      <c r="C5" s="29"/>
      <c r="D5" s="29"/>
      <c r="E5" s="29"/>
      <c r="F5" s="29"/>
      <c r="G5" s="29"/>
      <c r="H5" s="29"/>
      <c r="I5" s="29"/>
      <c r="J5" s="29"/>
      <c r="K5" s="29"/>
      <c r="L5" s="29"/>
      <c r="M5" s="29"/>
      <c r="N5" s="29"/>
      <c r="O5" s="29"/>
      <c r="P5" s="29"/>
      <c r="Q5" s="29"/>
      <c r="R5" s="29"/>
      <c r="S5" s="29"/>
      <c r="T5" s="29"/>
      <c r="U5" s="29"/>
      <c r="V5" s="29"/>
    </row>
    <row r="6" spans="1:22">
      <c r="A6" s="13"/>
      <c r="B6" s="14"/>
      <c r="C6" s="14"/>
      <c r="D6" s="14"/>
      <c r="E6" s="14"/>
      <c r="F6" s="14"/>
      <c r="G6" s="14"/>
      <c r="H6" s="14"/>
      <c r="I6" s="14"/>
      <c r="J6" s="14"/>
      <c r="K6" s="14"/>
      <c r="L6" s="14"/>
      <c r="M6" s="14"/>
      <c r="N6" s="14"/>
      <c r="O6" s="14"/>
      <c r="P6" s="14"/>
      <c r="Q6" s="14"/>
      <c r="R6" s="14"/>
      <c r="S6" s="14"/>
      <c r="T6" s="14"/>
      <c r="U6" s="14"/>
      <c r="V6" s="14"/>
    </row>
    <row r="7" spans="1:22" ht="15.75" thickBot="1">
      <c r="A7" s="13"/>
      <c r="B7" s="114"/>
      <c r="C7" s="37">
        <v>2014</v>
      </c>
      <c r="D7" s="37"/>
      <c r="E7" s="37"/>
      <c r="F7" s="37"/>
      <c r="G7" s="37"/>
      <c r="H7" s="37"/>
      <c r="I7" s="11"/>
      <c r="J7" s="37">
        <v>2013</v>
      </c>
      <c r="K7" s="37"/>
      <c r="L7" s="37"/>
      <c r="M7" s="37"/>
      <c r="N7" s="37"/>
      <c r="O7" s="37"/>
      <c r="P7" s="11"/>
      <c r="Q7" s="37">
        <v>2012</v>
      </c>
      <c r="R7" s="37"/>
      <c r="S7" s="37"/>
      <c r="T7" s="37"/>
      <c r="U7" s="37"/>
      <c r="V7" s="37"/>
    </row>
    <row r="8" spans="1:22" ht="15.75" thickBot="1">
      <c r="A8" s="13"/>
      <c r="B8" s="62" t="s">
        <v>236</v>
      </c>
      <c r="C8" s="172" t="s">
        <v>365</v>
      </c>
      <c r="D8" s="172"/>
      <c r="E8" s="172"/>
      <c r="F8" s="11"/>
      <c r="G8" s="172" t="s">
        <v>472</v>
      </c>
      <c r="H8" s="172"/>
      <c r="I8" s="11"/>
      <c r="J8" s="172" t="s">
        <v>365</v>
      </c>
      <c r="K8" s="172"/>
      <c r="L8" s="172"/>
      <c r="M8" s="11"/>
      <c r="N8" s="172" t="s">
        <v>472</v>
      </c>
      <c r="O8" s="172"/>
      <c r="P8" s="11"/>
      <c r="Q8" s="172" t="s">
        <v>365</v>
      </c>
      <c r="R8" s="172"/>
      <c r="S8" s="172"/>
      <c r="T8" s="11"/>
      <c r="U8" s="172" t="s">
        <v>472</v>
      </c>
      <c r="V8" s="172"/>
    </row>
    <row r="9" spans="1:22">
      <c r="A9" s="13"/>
      <c r="B9" s="92" t="s">
        <v>473</v>
      </c>
      <c r="C9" s="52" t="s">
        <v>248</v>
      </c>
      <c r="D9" s="54">
        <v>66971</v>
      </c>
      <c r="E9" s="39"/>
      <c r="F9" s="38"/>
      <c r="G9" s="56">
        <v>0.3</v>
      </c>
      <c r="H9" s="52" t="s">
        <v>271</v>
      </c>
      <c r="I9" s="38"/>
      <c r="J9" s="52" t="s">
        <v>248</v>
      </c>
      <c r="K9" s="54">
        <v>148650</v>
      </c>
      <c r="L9" s="39"/>
      <c r="M9" s="38"/>
      <c r="N9" s="56">
        <v>0.22</v>
      </c>
      <c r="O9" s="52" t="s">
        <v>271</v>
      </c>
      <c r="P9" s="38"/>
      <c r="Q9" s="52" t="s">
        <v>248</v>
      </c>
      <c r="R9" s="54">
        <v>273179</v>
      </c>
      <c r="S9" s="39"/>
      <c r="T9" s="38"/>
      <c r="U9" s="56">
        <v>0.26</v>
      </c>
      <c r="V9" s="52" t="s">
        <v>271</v>
      </c>
    </row>
    <row r="10" spans="1:22">
      <c r="A10" s="13"/>
      <c r="B10" s="91"/>
      <c r="C10" s="64"/>
      <c r="D10" s="45"/>
      <c r="E10" s="38"/>
      <c r="F10" s="38"/>
      <c r="G10" s="46"/>
      <c r="H10" s="64"/>
      <c r="I10" s="38"/>
      <c r="J10" s="64"/>
      <c r="K10" s="45"/>
      <c r="L10" s="38"/>
      <c r="M10" s="38"/>
      <c r="N10" s="46"/>
      <c r="O10" s="64"/>
      <c r="P10" s="38"/>
      <c r="Q10" s="64"/>
      <c r="R10" s="45"/>
      <c r="S10" s="38"/>
      <c r="T10" s="38"/>
      <c r="U10" s="46"/>
      <c r="V10" s="64"/>
    </row>
    <row r="11" spans="1:22">
      <c r="A11" s="13"/>
      <c r="B11" s="96" t="s">
        <v>474</v>
      </c>
      <c r="C11" s="42">
        <v>25705</v>
      </c>
      <c r="D11" s="42"/>
      <c r="E11" s="31"/>
      <c r="F11" s="31"/>
      <c r="G11" s="43">
        <v>0.38</v>
      </c>
      <c r="H11" s="41" t="s">
        <v>271</v>
      </c>
      <c r="I11" s="31"/>
      <c r="J11" s="42">
        <v>21954</v>
      </c>
      <c r="K11" s="42"/>
      <c r="L11" s="31"/>
      <c r="M11" s="31"/>
      <c r="N11" s="43">
        <v>0.31</v>
      </c>
      <c r="O11" s="41" t="s">
        <v>271</v>
      </c>
      <c r="P11" s="31"/>
      <c r="Q11" s="42">
        <v>23936</v>
      </c>
      <c r="R11" s="42"/>
      <c r="S11" s="31"/>
      <c r="T11" s="31"/>
      <c r="U11" s="43">
        <v>0.04</v>
      </c>
      <c r="V11" s="41" t="s">
        <v>271</v>
      </c>
    </row>
    <row r="12" spans="1:22">
      <c r="A12" s="13"/>
      <c r="B12" s="96"/>
      <c r="C12" s="42"/>
      <c r="D12" s="42"/>
      <c r="E12" s="31"/>
      <c r="F12" s="31"/>
      <c r="G12" s="43"/>
      <c r="H12" s="41"/>
      <c r="I12" s="31"/>
      <c r="J12" s="42"/>
      <c r="K12" s="42"/>
      <c r="L12" s="31"/>
      <c r="M12" s="31"/>
      <c r="N12" s="43"/>
      <c r="O12" s="41"/>
      <c r="P12" s="31"/>
      <c r="Q12" s="42"/>
      <c r="R12" s="42"/>
      <c r="S12" s="31"/>
      <c r="T12" s="31"/>
      <c r="U12" s="43"/>
      <c r="V12" s="41"/>
    </row>
    <row r="13" spans="1:22">
      <c r="A13" s="13"/>
      <c r="B13" s="91" t="s">
        <v>475</v>
      </c>
      <c r="C13" s="45">
        <v>1100005</v>
      </c>
      <c r="D13" s="45"/>
      <c r="E13" s="38"/>
      <c r="F13" s="38"/>
      <c r="G13" s="46">
        <v>0.13</v>
      </c>
      <c r="H13" s="64" t="s">
        <v>271</v>
      </c>
      <c r="I13" s="38"/>
      <c r="J13" s="45">
        <v>840026</v>
      </c>
      <c r="K13" s="45"/>
      <c r="L13" s="38"/>
      <c r="M13" s="38"/>
      <c r="N13" s="46">
        <v>0.12</v>
      </c>
      <c r="O13" s="64" t="s">
        <v>271</v>
      </c>
      <c r="P13" s="38"/>
      <c r="Q13" s="45">
        <v>1650046</v>
      </c>
      <c r="R13" s="45"/>
      <c r="S13" s="38"/>
      <c r="T13" s="38"/>
      <c r="U13" s="46">
        <v>0.09</v>
      </c>
      <c r="V13" s="64" t="s">
        <v>271</v>
      </c>
    </row>
    <row r="14" spans="1:22">
      <c r="A14" s="13"/>
      <c r="B14" s="91"/>
      <c r="C14" s="45"/>
      <c r="D14" s="45"/>
      <c r="E14" s="38"/>
      <c r="F14" s="38"/>
      <c r="G14" s="46"/>
      <c r="H14" s="64"/>
      <c r="I14" s="38"/>
      <c r="J14" s="45"/>
      <c r="K14" s="45"/>
      <c r="L14" s="38"/>
      <c r="M14" s="38"/>
      <c r="N14" s="46"/>
      <c r="O14" s="64"/>
      <c r="P14" s="38"/>
      <c r="Q14" s="45"/>
      <c r="R14" s="45"/>
      <c r="S14" s="38"/>
      <c r="T14" s="38"/>
      <c r="U14" s="46"/>
      <c r="V14" s="64"/>
    </row>
    <row r="15" spans="1:22">
      <c r="A15" s="13"/>
      <c r="B15" s="96" t="s">
        <v>476</v>
      </c>
      <c r="C15" s="43" t="s">
        <v>249</v>
      </c>
      <c r="D15" s="43"/>
      <c r="E15" s="31"/>
      <c r="F15" s="31"/>
      <c r="G15" s="43" t="s">
        <v>249</v>
      </c>
      <c r="H15" s="41" t="s">
        <v>271</v>
      </c>
      <c r="I15" s="31"/>
      <c r="J15" s="42">
        <v>15000</v>
      </c>
      <c r="K15" s="42"/>
      <c r="L15" s="31"/>
      <c r="M15" s="31"/>
      <c r="N15" s="43">
        <v>2.65</v>
      </c>
      <c r="O15" s="41" t="s">
        <v>271</v>
      </c>
      <c r="P15" s="31"/>
      <c r="Q15" s="43" t="s">
        <v>249</v>
      </c>
      <c r="R15" s="43"/>
      <c r="S15" s="31"/>
      <c r="T15" s="31"/>
      <c r="U15" s="43" t="s">
        <v>249</v>
      </c>
      <c r="V15" s="41" t="s">
        <v>271</v>
      </c>
    </row>
    <row r="16" spans="1:22">
      <c r="A16" s="13"/>
      <c r="B16" s="96"/>
      <c r="C16" s="43"/>
      <c r="D16" s="43"/>
      <c r="E16" s="31"/>
      <c r="F16" s="31"/>
      <c r="G16" s="43"/>
      <c r="H16" s="41"/>
      <c r="I16" s="31"/>
      <c r="J16" s="42"/>
      <c r="K16" s="42"/>
      <c r="L16" s="31"/>
      <c r="M16" s="31"/>
      <c r="N16" s="43"/>
      <c r="O16" s="41"/>
      <c r="P16" s="31"/>
      <c r="Q16" s="43"/>
      <c r="R16" s="43"/>
      <c r="S16" s="31"/>
      <c r="T16" s="31"/>
      <c r="U16" s="43"/>
      <c r="V16" s="41"/>
    </row>
    <row r="17" spans="1:22">
      <c r="A17" s="13"/>
      <c r="B17" s="91" t="s">
        <v>51</v>
      </c>
      <c r="C17" s="45">
        <v>286000</v>
      </c>
      <c r="D17" s="45"/>
      <c r="E17" s="38"/>
      <c r="F17" s="38"/>
      <c r="G17" s="46">
        <v>5.82</v>
      </c>
      <c r="H17" s="64" t="s">
        <v>271</v>
      </c>
      <c r="I17" s="38"/>
      <c r="J17" s="45">
        <v>111000</v>
      </c>
      <c r="K17" s="45"/>
      <c r="L17" s="38"/>
      <c r="M17" s="38"/>
      <c r="N17" s="46">
        <v>6.5</v>
      </c>
      <c r="O17" s="64" t="s">
        <v>271</v>
      </c>
      <c r="P17" s="38"/>
      <c r="Q17" s="45">
        <v>111000</v>
      </c>
      <c r="R17" s="45"/>
      <c r="S17" s="38"/>
      <c r="T17" s="38"/>
      <c r="U17" s="46">
        <v>6.5</v>
      </c>
      <c r="V17" s="64" t="s">
        <v>271</v>
      </c>
    </row>
    <row r="18" spans="1:22">
      <c r="A18" s="13"/>
      <c r="B18" s="91"/>
      <c r="C18" s="45"/>
      <c r="D18" s="45"/>
      <c r="E18" s="38"/>
      <c r="F18" s="38"/>
      <c r="G18" s="46"/>
      <c r="H18" s="64"/>
      <c r="I18" s="38"/>
      <c r="J18" s="45"/>
      <c r="K18" s="45"/>
      <c r="L18" s="38"/>
      <c r="M18" s="38"/>
      <c r="N18" s="46"/>
      <c r="O18" s="64"/>
      <c r="P18" s="38"/>
      <c r="Q18" s="45"/>
      <c r="R18" s="45"/>
      <c r="S18" s="38"/>
      <c r="T18" s="38"/>
      <c r="U18" s="46"/>
      <c r="V18" s="64"/>
    </row>
    <row r="19" spans="1:22">
      <c r="A19" s="13"/>
      <c r="B19" s="96" t="s">
        <v>52</v>
      </c>
      <c r="C19" s="42">
        <v>113406</v>
      </c>
      <c r="D19" s="42"/>
      <c r="E19" s="31"/>
      <c r="F19" s="31"/>
      <c r="G19" s="43">
        <v>2.1800000000000002</v>
      </c>
      <c r="H19" s="41" t="s">
        <v>271</v>
      </c>
      <c r="I19" s="31"/>
      <c r="J19" s="42">
        <v>113406</v>
      </c>
      <c r="K19" s="42"/>
      <c r="L19" s="31"/>
      <c r="M19" s="31"/>
      <c r="N19" s="43">
        <v>2.17</v>
      </c>
      <c r="O19" s="41" t="s">
        <v>271</v>
      </c>
      <c r="P19" s="31"/>
      <c r="Q19" s="42">
        <v>113406</v>
      </c>
      <c r="R19" s="42"/>
      <c r="S19" s="31"/>
      <c r="T19" s="31"/>
      <c r="U19" s="43">
        <v>2.2400000000000002</v>
      </c>
      <c r="V19" s="41" t="s">
        <v>271</v>
      </c>
    </row>
    <row r="20" spans="1:22" ht="15.75" thickBot="1">
      <c r="A20" s="13"/>
      <c r="B20" s="97"/>
      <c r="C20" s="48"/>
      <c r="D20" s="48"/>
      <c r="E20" s="32"/>
      <c r="F20" s="31"/>
      <c r="G20" s="49"/>
      <c r="H20" s="50"/>
      <c r="I20" s="31"/>
      <c r="J20" s="48"/>
      <c r="K20" s="48"/>
      <c r="L20" s="32"/>
      <c r="M20" s="31"/>
      <c r="N20" s="49"/>
      <c r="O20" s="50"/>
      <c r="P20" s="31"/>
      <c r="Q20" s="48"/>
      <c r="R20" s="48"/>
      <c r="S20" s="32"/>
      <c r="T20" s="31"/>
      <c r="U20" s="49"/>
      <c r="V20" s="50"/>
    </row>
    <row r="21" spans="1:22">
      <c r="A21" s="13"/>
      <c r="B21" s="92" t="s">
        <v>477</v>
      </c>
      <c r="C21" s="52" t="s">
        <v>248</v>
      </c>
      <c r="D21" s="54">
        <v>1592087</v>
      </c>
      <c r="E21" s="39"/>
      <c r="F21" s="38"/>
      <c r="G21" s="39"/>
      <c r="H21" s="39"/>
      <c r="I21" s="38"/>
      <c r="J21" s="52" t="s">
        <v>248</v>
      </c>
      <c r="K21" s="54">
        <v>1250036</v>
      </c>
      <c r="L21" s="39"/>
      <c r="M21" s="38"/>
      <c r="N21" s="39"/>
      <c r="O21" s="39"/>
      <c r="P21" s="38"/>
      <c r="Q21" s="52" t="s">
        <v>248</v>
      </c>
      <c r="R21" s="54">
        <v>2171567</v>
      </c>
      <c r="S21" s="39"/>
      <c r="T21" s="38"/>
      <c r="U21" s="39"/>
      <c r="V21" s="39"/>
    </row>
    <row r="22" spans="1:22" ht="15.75" thickBot="1">
      <c r="A22" s="13"/>
      <c r="B22" s="158"/>
      <c r="C22" s="53"/>
      <c r="D22" s="55"/>
      <c r="E22" s="51"/>
      <c r="F22" s="38"/>
      <c r="G22" s="51"/>
      <c r="H22" s="51"/>
      <c r="I22" s="38"/>
      <c r="J22" s="53"/>
      <c r="K22" s="55"/>
      <c r="L22" s="51"/>
      <c r="M22" s="38"/>
      <c r="N22" s="51"/>
      <c r="O22" s="51"/>
      <c r="P22" s="38"/>
      <c r="Q22" s="53"/>
      <c r="R22" s="55"/>
      <c r="S22" s="51"/>
      <c r="T22" s="38"/>
      <c r="U22" s="51"/>
      <c r="V22" s="51"/>
    </row>
    <row r="23" spans="1:22" ht="15.75" thickTop="1">
      <c r="A23" s="13"/>
      <c r="B23" s="173" t="s">
        <v>478</v>
      </c>
      <c r="C23" s="174" t="s">
        <v>248</v>
      </c>
      <c r="D23" s="175">
        <v>1592087</v>
      </c>
      <c r="E23" s="148"/>
      <c r="F23" s="31"/>
      <c r="G23" s="148"/>
      <c r="H23" s="148"/>
      <c r="I23" s="31"/>
      <c r="J23" s="174" t="s">
        <v>248</v>
      </c>
      <c r="K23" s="175">
        <v>1859036</v>
      </c>
      <c r="L23" s="148"/>
      <c r="M23" s="31"/>
      <c r="N23" s="148"/>
      <c r="O23" s="148"/>
      <c r="P23" s="31"/>
      <c r="Q23" s="174" t="s">
        <v>248</v>
      </c>
      <c r="R23" s="175">
        <v>2432945</v>
      </c>
      <c r="S23" s="148"/>
      <c r="T23" s="31"/>
      <c r="U23" s="148"/>
      <c r="V23" s="148"/>
    </row>
    <row r="24" spans="1:22" ht="15.75" thickBot="1">
      <c r="A24" s="13"/>
      <c r="B24" s="97"/>
      <c r="C24" s="50"/>
      <c r="D24" s="48"/>
      <c r="E24" s="32"/>
      <c r="F24" s="31"/>
      <c r="G24" s="32"/>
      <c r="H24" s="32"/>
      <c r="I24" s="31"/>
      <c r="J24" s="50"/>
      <c r="K24" s="48"/>
      <c r="L24" s="32"/>
      <c r="M24" s="31"/>
      <c r="N24" s="32"/>
      <c r="O24" s="32"/>
      <c r="P24" s="31"/>
      <c r="Q24" s="50"/>
      <c r="R24" s="48"/>
      <c r="S24" s="32"/>
      <c r="T24" s="31"/>
      <c r="U24" s="32"/>
      <c r="V24" s="32"/>
    </row>
    <row r="25" spans="1:22">
      <c r="A25" s="13"/>
      <c r="B25" s="14"/>
      <c r="C25" s="14"/>
    </row>
    <row r="26" spans="1:22" ht="63.75">
      <c r="A26" s="13"/>
      <c r="B26" s="58">
        <v>-1</v>
      </c>
      <c r="C26" s="59" t="s">
        <v>479</v>
      </c>
    </row>
    <row r="27" spans="1:22">
      <c r="A27" s="13"/>
      <c r="B27" s="14"/>
      <c r="C27" s="14"/>
    </row>
    <row r="28" spans="1:22" ht="153">
      <c r="A28" s="13"/>
      <c r="B28" s="58">
        <v>-2</v>
      </c>
      <c r="C28" s="59" t="s">
        <v>480</v>
      </c>
    </row>
    <row r="29" spans="1:22">
      <c r="A29" s="13"/>
      <c r="B29" s="14"/>
      <c r="C29" s="14"/>
    </row>
    <row r="30" spans="1:22">
      <c r="A30" s="13"/>
      <c r="B30" s="58">
        <v>-3</v>
      </c>
      <c r="C30" s="59" t="s">
        <v>481</v>
      </c>
    </row>
    <row r="31" spans="1:22">
      <c r="A31" s="13"/>
      <c r="B31" s="14"/>
      <c r="C31" s="14"/>
    </row>
    <row r="32" spans="1:22" ht="114.75">
      <c r="A32" s="13"/>
      <c r="B32" s="58">
        <v>-4</v>
      </c>
      <c r="C32" s="59" t="s">
        <v>482</v>
      </c>
    </row>
    <row r="33" spans="1:22">
      <c r="A33" s="13" t="s">
        <v>932</v>
      </c>
      <c r="B33" s="31" t="s">
        <v>483</v>
      </c>
      <c r="C33" s="31"/>
      <c r="D33" s="31"/>
      <c r="E33" s="31"/>
      <c r="F33" s="31"/>
      <c r="G33" s="31"/>
      <c r="H33" s="31"/>
      <c r="I33" s="31"/>
      <c r="J33" s="31"/>
      <c r="K33" s="31"/>
      <c r="L33" s="31"/>
      <c r="M33" s="31"/>
      <c r="N33" s="31"/>
      <c r="O33" s="31"/>
      <c r="P33" s="31"/>
      <c r="Q33" s="31"/>
      <c r="R33" s="31"/>
      <c r="S33" s="31"/>
      <c r="T33" s="31"/>
      <c r="U33" s="31"/>
      <c r="V33" s="31"/>
    </row>
    <row r="34" spans="1:22">
      <c r="A34" s="13"/>
      <c r="B34" s="29"/>
      <c r="C34" s="29"/>
      <c r="D34" s="29"/>
      <c r="E34" s="29"/>
      <c r="F34" s="29"/>
      <c r="G34" s="29"/>
      <c r="H34" s="29"/>
      <c r="I34" s="29"/>
      <c r="J34" s="29"/>
      <c r="K34" s="29"/>
      <c r="L34" s="29"/>
      <c r="M34" s="29"/>
    </row>
    <row r="35" spans="1:22">
      <c r="A35" s="13"/>
      <c r="B35" s="14"/>
      <c r="C35" s="14"/>
      <c r="D35" s="14"/>
      <c r="E35" s="14"/>
      <c r="F35" s="14"/>
      <c r="G35" s="14"/>
      <c r="H35" s="14"/>
      <c r="I35" s="14"/>
      <c r="J35" s="14"/>
      <c r="K35" s="14"/>
      <c r="L35" s="14"/>
      <c r="M35" s="14"/>
    </row>
    <row r="36" spans="1:22" ht="15.75" thickBot="1">
      <c r="A36" s="13"/>
      <c r="B36" s="62"/>
      <c r="C36" s="37">
        <v>2014</v>
      </c>
      <c r="D36" s="37"/>
      <c r="E36" s="37"/>
      <c r="F36" s="11"/>
      <c r="G36" s="37">
        <v>2013</v>
      </c>
      <c r="H36" s="37"/>
      <c r="I36" s="37"/>
      <c r="J36" s="11"/>
      <c r="K36" s="37">
        <v>2012</v>
      </c>
      <c r="L36" s="37"/>
      <c r="M36" s="37"/>
    </row>
    <row r="37" spans="1:22">
      <c r="A37" s="13"/>
      <c r="B37" s="92" t="s">
        <v>484</v>
      </c>
      <c r="C37" s="52" t="s">
        <v>248</v>
      </c>
      <c r="D37" s="54">
        <v>3602994</v>
      </c>
      <c r="E37" s="39"/>
      <c r="F37" s="38"/>
      <c r="G37" s="52" t="s">
        <v>248</v>
      </c>
      <c r="H37" s="54">
        <v>693302</v>
      </c>
      <c r="I37" s="39"/>
      <c r="J37" s="38"/>
      <c r="K37" s="52" t="s">
        <v>248</v>
      </c>
      <c r="L37" s="54">
        <v>267542</v>
      </c>
      <c r="M37" s="39"/>
    </row>
    <row r="38" spans="1:22">
      <c r="A38" s="13"/>
      <c r="B38" s="91"/>
      <c r="C38" s="64"/>
      <c r="D38" s="45"/>
      <c r="E38" s="38"/>
      <c r="F38" s="38"/>
      <c r="G38" s="64"/>
      <c r="H38" s="45"/>
      <c r="I38" s="38"/>
      <c r="J38" s="38"/>
      <c r="K38" s="64"/>
      <c r="L38" s="45"/>
      <c r="M38" s="38"/>
    </row>
    <row r="39" spans="1:22">
      <c r="A39" s="13"/>
      <c r="B39" s="96" t="s">
        <v>485</v>
      </c>
      <c r="C39" s="43">
        <v>535</v>
      </c>
      <c r="D39" s="43"/>
      <c r="E39" s="31"/>
      <c r="F39" s="31"/>
      <c r="G39" s="42">
        <v>8482</v>
      </c>
      <c r="H39" s="42"/>
      <c r="I39" s="31"/>
      <c r="J39" s="31"/>
      <c r="K39" s="42">
        <v>33204</v>
      </c>
      <c r="L39" s="42"/>
      <c r="M39" s="31"/>
    </row>
    <row r="40" spans="1:22" ht="15.75" thickBot="1">
      <c r="A40" s="13"/>
      <c r="B40" s="97"/>
      <c r="C40" s="49"/>
      <c r="D40" s="49"/>
      <c r="E40" s="32"/>
      <c r="F40" s="31"/>
      <c r="G40" s="48"/>
      <c r="H40" s="48"/>
      <c r="I40" s="32"/>
      <c r="J40" s="31"/>
      <c r="K40" s="48"/>
      <c r="L40" s="48"/>
      <c r="M40" s="32"/>
    </row>
    <row r="41" spans="1:22">
      <c r="A41" s="13"/>
      <c r="B41" s="177" t="s">
        <v>486</v>
      </c>
      <c r="C41" s="52" t="s">
        <v>248</v>
      </c>
      <c r="D41" s="54">
        <v>3603529</v>
      </c>
      <c r="E41" s="39"/>
      <c r="F41" s="38"/>
      <c r="G41" s="52" t="s">
        <v>248</v>
      </c>
      <c r="H41" s="54">
        <v>701784</v>
      </c>
      <c r="I41" s="39"/>
      <c r="J41" s="38"/>
      <c r="K41" s="52" t="s">
        <v>248</v>
      </c>
      <c r="L41" s="54">
        <v>300746</v>
      </c>
      <c r="M41" s="39"/>
    </row>
    <row r="42" spans="1:22" ht="15.75" thickBot="1">
      <c r="A42" s="13"/>
      <c r="B42" s="178"/>
      <c r="C42" s="53"/>
      <c r="D42" s="55"/>
      <c r="E42" s="51"/>
      <c r="F42" s="38"/>
      <c r="G42" s="53"/>
      <c r="H42" s="55"/>
      <c r="I42" s="51"/>
      <c r="J42" s="38"/>
      <c r="K42" s="53"/>
      <c r="L42" s="55"/>
      <c r="M42" s="51"/>
    </row>
    <row r="43" spans="1:22" ht="15.75" thickTop="1">
      <c r="A43" s="13"/>
      <c r="B43" s="173" t="s">
        <v>487</v>
      </c>
      <c r="C43" s="174" t="s">
        <v>248</v>
      </c>
      <c r="D43" s="175">
        <v>1186000</v>
      </c>
      <c r="E43" s="148"/>
      <c r="F43" s="31"/>
      <c r="G43" s="174" t="s">
        <v>248</v>
      </c>
      <c r="H43" s="175">
        <v>890000</v>
      </c>
      <c r="I43" s="148"/>
      <c r="J43" s="31"/>
      <c r="K43" s="174" t="s">
        <v>248</v>
      </c>
      <c r="L43" s="175">
        <v>706000</v>
      </c>
      <c r="M43" s="148"/>
    </row>
    <row r="44" spans="1:22" ht="15.75" thickBot="1">
      <c r="A44" s="13"/>
      <c r="B44" s="97"/>
      <c r="C44" s="50"/>
      <c r="D44" s="48"/>
      <c r="E44" s="32"/>
      <c r="F44" s="31"/>
      <c r="G44" s="50"/>
      <c r="H44" s="48"/>
      <c r="I44" s="32"/>
      <c r="J44" s="31"/>
      <c r="K44" s="50"/>
      <c r="L44" s="48"/>
      <c r="M44" s="32"/>
    </row>
    <row r="45" spans="1:22">
      <c r="A45" s="13"/>
      <c r="B45" s="92" t="s">
        <v>488</v>
      </c>
      <c r="C45" s="52" t="s">
        <v>248</v>
      </c>
      <c r="D45" s="54">
        <v>2643000</v>
      </c>
      <c r="E45" s="39"/>
      <c r="F45" s="38"/>
      <c r="G45" s="52" t="s">
        <v>248</v>
      </c>
      <c r="H45" s="54">
        <v>2284000</v>
      </c>
      <c r="I45" s="39"/>
      <c r="J45" s="38"/>
      <c r="K45" s="52" t="s">
        <v>248</v>
      </c>
      <c r="L45" s="54">
        <v>1940000</v>
      </c>
      <c r="M45" s="39"/>
    </row>
    <row r="46" spans="1:22" ht="15.75" thickBot="1">
      <c r="A46" s="13"/>
      <c r="B46" s="159"/>
      <c r="C46" s="168"/>
      <c r="D46" s="152"/>
      <c r="E46" s="127"/>
      <c r="F46" s="38"/>
      <c r="G46" s="168"/>
      <c r="H46" s="152"/>
      <c r="I46" s="127"/>
      <c r="J46" s="38"/>
      <c r="K46" s="168"/>
      <c r="L46" s="152"/>
      <c r="M46" s="127"/>
    </row>
    <row r="47" spans="1:22">
      <c r="A47" s="13" t="s">
        <v>933</v>
      </c>
      <c r="B47" s="31" t="s">
        <v>490</v>
      </c>
      <c r="C47" s="31"/>
      <c r="D47" s="31"/>
      <c r="E47" s="31"/>
      <c r="F47" s="31"/>
      <c r="G47" s="31"/>
      <c r="H47" s="31"/>
      <c r="I47" s="31"/>
      <c r="J47" s="31"/>
      <c r="K47" s="31"/>
      <c r="L47" s="31"/>
      <c r="M47" s="31"/>
      <c r="N47" s="31"/>
      <c r="O47" s="31"/>
      <c r="P47" s="31"/>
      <c r="Q47" s="31"/>
      <c r="R47" s="31"/>
      <c r="S47" s="31"/>
      <c r="T47" s="31"/>
      <c r="U47" s="31"/>
      <c r="V47" s="31"/>
    </row>
    <row r="48" spans="1:22">
      <c r="A48" s="13"/>
      <c r="B48" s="29"/>
      <c r="C48" s="29"/>
      <c r="D48" s="29"/>
      <c r="E48" s="29"/>
      <c r="F48" s="29"/>
      <c r="G48" s="29"/>
      <c r="H48" s="29"/>
      <c r="I48" s="29"/>
      <c r="J48" s="29"/>
      <c r="K48" s="29"/>
      <c r="L48" s="29"/>
      <c r="M48" s="29"/>
      <c r="N48" s="29"/>
      <c r="O48" s="29"/>
      <c r="P48" s="29"/>
      <c r="Q48" s="29"/>
      <c r="R48" s="29"/>
      <c r="S48" s="29"/>
      <c r="T48" s="29"/>
      <c r="U48" s="29"/>
    </row>
    <row r="49" spans="1:21">
      <c r="A49" s="13"/>
      <c r="B49" s="14"/>
      <c r="C49" s="14"/>
      <c r="D49" s="14"/>
      <c r="E49" s="14"/>
      <c r="F49" s="14"/>
      <c r="G49" s="14"/>
      <c r="H49" s="14"/>
      <c r="I49" s="14"/>
      <c r="J49" s="14"/>
      <c r="K49" s="14"/>
      <c r="L49" s="14"/>
      <c r="M49" s="14"/>
      <c r="N49" s="14"/>
      <c r="O49" s="14"/>
      <c r="P49" s="14"/>
      <c r="Q49" s="14"/>
      <c r="R49" s="14"/>
      <c r="S49" s="14"/>
      <c r="T49" s="14"/>
      <c r="U49" s="14"/>
    </row>
    <row r="50" spans="1:21">
      <c r="A50" s="13"/>
      <c r="B50" s="31"/>
      <c r="C50" s="33" t="s">
        <v>491</v>
      </c>
      <c r="D50" s="33"/>
      <c r="E50" s="33"/>
      <c r="F50" s="31"/>
      <c r="G50" s="33" t="s">
        <v>259</v>
      </c>
      <c r="H50" s="33"/>
      <c r="I50" s="33"/>
      <c r="J50" s="31"/>
      <c r="K50" s="33" t="s">
        <v>495</v>
      </c>
      <c r="L50" s="33"/>
      <c r="M50" s="33"/>
      <c r="N50" s="31"/>
      <c r="O50" s="33" t="s">
        <v>262</v>
      </c>
      <c r="P50" s="33"/>
      <c r="Q50" s="33"/>
      <c r="R50" s="31"/>
      <c r="S50" s="33" t="s">
        <v>119</v>
      </c>
      <c r="T50" s="33"/>
      <c r="U50" s="33"/>
    </row>
    <row r="51" spans="1:21">
      <c r="A51" s="13"/>
      <c r="B51" s="31"/>
      <c r="C51" s="33" t="s">
        <v>492</v>
      </c>
      <c r="D51" s="33"/>
      <c r="E51" s="33"/>
      <c r="F51" s="31"/>
      <c r="G51" s="33" t="s">
        <v>493</v>
      </c>
      <c r="H51" s="33"/>
      <c r="I51" s="33"/>
      <c r="J51" s="31"/>
      <c r="K51" s="33" t="s">
        <v>493</v>
      </c>
      <c r="L51" s="33"/>
      <c r="M51" s="33"/>
      <c r="N51" s="31"/>
      <c r="O51" s="33" t="s">
        <v>265</v>
      </c>
      <c r="P51" s="33"/>
      <c r="Q51" s="33"/>
      <c r="R51" s="31"/>
      <c r="S51" s="33"/>
      <c r="T51" s="33"/>
      <c r="U51" s="33"/>
    </row>
    <row r="52" spans="1:21" ht="15.75" thickBot="1">
      <c r="A52" s="13"/>
      <c r="B52" s="32"/>
      <c r="C52" s="35"/>
      <c r="D52" s="35"/>
      <c r="E52" s="35"/>
      <c r="F52" s="31"/>
      <c r="G52" s="37" t="s">
        <v>494</v>
      </c>
      <c r="H52" s="37"/>
      <c r="I52" s="37"/>
      <c r="J52" s="31"/>
      <c r="K52" s="37" t="s">
        <v>496</v>
      </c>
      <c r="L52" s="37"/>
      <c r="M52" s="37"/>
      <c r="N52" s="31"/>
      <c r="O52" s="35"/>
      <c r="P52" s="35"/>
      <c r="Q52" s="35"/>
      <c r="R52" s="31"/>
      <c r="S52" s="37"/>
      <c r="T52" s="37"/>
      <c r="U52" s="37"/>
    </row>
    <row r="53" spans="1:21">
      <c r="A53" s="13"/>
      <c r="B53" s="92" t="s">
        <v>497</v>
      </c>
      <c r="C53" s="52" t="s">
        <v>248</v>
      </c>
      <c r="D53" s="54">
        <v>92676</v>
      </c>
      <c r="E53" s="39"/>
      <c r="F53" s="38"/>
      <c r="G53" s="52" t="s">
        <v>248</v>
      </c>
      <c r="H53" s="56" t="s">
        <v>249</v>
      </c>
      <c r="I53" s="39"/>
      <c r="J53" s="38"/>
      <c r="K53" s="52" t="s">
        <v>248</v>
      </c>
      <c r="L53" s="56" t="s">
        <v>249</v>
      </c>
      <c r="M53" s="39"/>
      <c r="N53" s="38"/>
      <c r="O53" s="52" t="s">
        <v>248</v>
      </c>
      <c r="P53" s="56" t="s">
        <v>249</v>
      </c>
      <c r="Q53" s="39"/>
      <c r="R53" s="38"/>
      <c r="S53" s="52" t="s">
        <v>248</v>
      </c>
      <c r="T53" s="54">
        <v>92676</v>
      </c>
      <c r="U53" s="39"/>
    </row>
    <row r="54" spans="1:21">
      <c r="A54" s="13"/>
      <c r="B54" s="91"/>
      <c r="C54" s="64"/>
      <c r="D54" s="45"/>
      <c r="E54" s="38"/>
      <c r="F54" s="38"/>
      <c r="G54" s="64"/>
      <c r="H54" s="46"/>
      <c r="I54" s="38"/>
      <c r="J54" s="38"/>
      <c r="K54" s="64"/>
      <c r="L54" s="46"/>
      <c r="M54" s="38"/>
      <c r="N54" s="38"/>
      <c r="O54" s="64"/>
      <c r="P54" s="46"/>
      <c r="Q54" s="38"/>
      <c r="R54" s="38"/>
      <c r="S54" s="64"/>
      <c r="T54" s="45"/>
      <c r="U54" s="38"/>
    </row>
    <row r="55" spans="1:21">
      <c r="A55" s="13"/>
      <c r="B55" s="96" t="s">
        <v>498</v>
      </c>
      <c r="C55" s="42">
        <v>1100005</v>
      </c>
      <c r="D55" s="42"/>
      <c r="E55" s="31"/>
      <c r="F55" s="31"/>
      <c r="G55" s="43" t="s">
        <v>249</v>
      </c>
      <c r="H55" s="43"/>
      <c r="I55" s="31"/>
      <c r="J55" s="31"/>
      <c r="K55" s="43" t="s">
        <v>249</v>
      </c>
      <c r="L55" s="43"/>
      <c r="M55" s="31"/>
      <c r="N55" s="31"/>
      <c r="O55" s="43" t="s">
        <v>249</v>
      </c>
      <c r="P55" s="43"/>
      <c r="Q55" s="31"/>
      <c r="R55" s="31"/>
      <c r="S55" s="42">
        <v>1100005</v>
      </c>
      <c r="T55" s="42"/>
      <c r="U55" s="31"/>
    </row>
    <row r="56" spans="1:21">
      <c r="A56" s="13"/>
      <c r="B56" s="96"/>
      <c r="C56" s="42"/>
      <c r="D56" s="42"/>
      <c r="E56" s="31"/>
      <c r="F56" s="31"/>
      <c r="G56" s="43"/>
      <c r="H56" s="43"/>
      <c r="I56" s="31"/>
      <c r="J56" s="31"/>
      <c r="K56" s="43"/>
      <c r="L56" s="43"/>
      <c r="M56" s="31"/>
      <c r="N56" s="31"/>
      <c r="O56" s="43"/>
      <c r="P56" s="43"/>
      <c r="Q56" s="31"/>
      <c r="R56" s="31"/>
      <c r="S56" s="42"/>
      <c r="T56" s="42"/>
      <c r="U56" s="31"/>
    </row>
    <row r="57" spans="1:21">
      <c r="A57" s="13"/>
      <c r="B57" s="91" t="s">
        <v>499</v>
      </c>
      <c r="C57" s="46" t="s">
        <v>249</v>
      </c>
      <c r="D57" s="46"/>
      <c r="E57" s="38"/>
      <c r="F57" s="38"/>
      <c r="G57" s="46" t="s">
        <v>249</v>
      </c>
      <c r="H57" s="46"/>
      <c r="I57" s="38"/>
      <c r="J57" s="38"/>
      <c r="K57" s="46" t="s">
        <v>249</v>
      </c>
      <c r="L57" s="46"/>
      <c r="M57" s="38"/>
      <c r="N57" s="38"/>
      <c r="O57" s="45">
        <v>286000</v>
      </c>
      <c r="P57" s="45"/>
      <c r="Q57" s="38"/>
      <c r="R57" s="38"/>
      <c r="S57" s="45">
        <v>286000</v>
      </c>
      <c r="T57" s="45"/>
      <c r="U57" s="38"/>
    </row>
    <row r="58" spans="1:21">
      <c r="A58" s="13"/>
      <c r="B58" s="91"/>
      <c r="C58" s="46"/>
      <c r="D58" s="46"/>
      <c r="E58" s="38"/>
      <c r="F58" s="38"/>
      <c r="G58" s="46"/>
      <c r="H58" s="46"/>
      <c r="I58" s="38"/>
      <c r="J58" s="38"/>
      <c r="K58" s="46"/>
      <c r="L58" s="46"/>
      <c r="M58" s="38"/>
      <c r="N58" s="38"/>
      <c r="O58" s="45"/>
      <c r="P58" s="45"/>
      <c r="Q58" s="38"/>
      <c r="R58" s="38"/>
      <c r="S58" s="45"/>
      <c r="T58" s="45"/>
      <c r="U58" s="38"/>
    </row>
    <row r="59" spans="1:21">
      <c r="A59" s="13"/>
      <c r="B59" s="96" t="s">
        <v>500</v>
      </c>
      <c r="C59" s="43" t="s">
        <v>249</v>
      </c>
      <c r="D59" s="43"/>
      <c r="E59" s="31"/>
      <c r="F59" s="31"/>
      <c r="G59" s="43" t="s">
        <v>249</v>
      </c>
      <c r="H59" s="43"/>
      <c r="I59" s="31"/>
      <c r="J59" s="31"/>
      <c r="K59" s="43" t="s">
        <v>249</v>
      </c>
      <c r="L59" s="43"/>
      <c r="M59" s="31"/>
      <c r="N59" s="31"/>
      <c r="O59" s="42">
        <v>113406</v>
      </c>
      <c r="P59" s="42"/>
      <c r="Q59" s="31"/>
      <c r="R59" s="31"/>
      <c r="S59" s="42">
        <v>113406</v>
      </c>
      <c r="T59" s="42"/>
      <c r="U59" s="31"/>
    </row>
    <row r="60" spans="1:21" ht="15.75" thickBot="1">
      <c r="A60" s="13"/>
      <c r="B60" s="97"/>
      <c r="C60" s="49"/>
      <c r="D60" s="49"/>
      <c r="E60" s="32"/>
      <c r="F60" s="31"/>
      <c r="G60" s="49"/>
      <c r="H60" s="49"/>
      <c r="I60" s="32"/>
      <c r="J60" s="31"/>
      <c r="K60" s="49"/>
      <c r="L60" s="49"/>
      <c r="M60" s="32"/>
      <c r="N60" s="31"/>
      <c r="O60" s="48"/>
      <c r="P60" s="48"/>
      <c r="Q60" s="32"/>
      <c r="R60" s="31"/>
      <c r="S60" s="48"/>
      <c r="T60" s="48"/>
      <c r="U60" s="32"/>
    </row>
    <row r="61" spans="1:21">
      <c r="A61" s="13"/>
      <c r="B61" s="92" t="s">
        <v>477</v>
      </c>
      <c r="C61" s="52" t="s">
        <v>248</v>
      </c>
      <c r="D61" s="54">
        <v>1192681</v>
      </c>
      <c r="E61" s="39"/>
      <c r="F61" s="38"/>
      <c r="G61" s="52" t="s">
        <v>248</v>
      </c>
      <c r="H61" s="56" t="s">
        <v>249</v>
      </c>
      <c r="I61" s="39"/>
      <c r="J61" s="38"/>
      <c r="K61" s="52" t="s">
        <v>248</v>
      </c>
      <c r="L61" s="56" t="s">
        <v>249</v>
      </c>
      <c r="M61" s="39"/>
      <c r="N61" s="38"/>
      <c r="O61" s="52" t="s">
        <v>248</v>
      </c>
      <c r="P61" s="54">
        <v>399406</v>
      </c>
      <c r="Q61" s="39"/>
      <c r="R61" s="38"/>
      <c r="S61" s="52" t="s">
        <v>248</v>
      </c>
      <c r="T61" s="54">
        <v>1592087</v>
      </c>
      <c r="U61" s="39"/>
    </row>
    <row r="62" spans="1:21" ht="15.75" thickBot="1">
      <c r="A62" s="13"/>
      <c r="B62" s="158"/>
      <c r="C62" s="53"/>
      <c r="D62" s="55"/>
      <c r="E62" s="51"/>
      <c r="F62" s="38"/>
      <c r="G62" s="53"/>
      <c r="H62" s="57"/>
      <c r="I62" s="51"/>
      <c r="J62" s="38"/>
      <c r="K62" s="53"/>
      <c r="L62" s="57"/>
      <c r="M62" s="51"/>
      <c r="N62" s="38"/>
      <c r="O62" s="53"/>
      <c r="P62" s="55"/>
      <c r="Q62" s="51"/>
      <c r="R62" s="38"/>
      <c r="S62" s="53"/>
      <c r="T62" s="55"/>
      <c r="U62" s="51"/>
    </row>
    <row r="63" spans="1:21" ht="15.75" thickTop="1">
      <c r="A63" s="13"/>
      <c r="B63" s="14"/>
      <c r="C63" s="14"/>
    </row>
    <row r="64" spans="1:21">
      <c r="A64" s="13"/>
      <c r="B64" s="58">
        <v>-1</v>
      </c>
      <c r="C64" s="59" t="s">
        <v>501</v>
      </c>
    </row>
  </sheetData>
  <mergeCells count="332">
    <mergeCell ref="B4:V4"/>
    <mergeCell ref="A33:A46"/>
    <mergeCell ref="B33:V33"/>
    <mergeCell ref="A47:A64"/>
    <mergeCell ref="B47:V47"/>
    <mergeCell ref="Q61:Q62"/>
    <mergeCell ref="R61:R62"/>
    <mergeCell ref="S61:S62"/>
    <mergeCell ref="T61:T62"/>
    <mergeCell ref="U61:U62"/>
    <mergeCell ref="A1:A2"/>
    <mergeCell ref="B1:V1"/>
    <mergeCell ref="B2:V2"/>
    <mergeCell ref="B3:V3"/>
    <mergeCell ref="A4:A32"/>
    <mergeCell ref="K61:K62"/>
    <mergeCell ref="L61:L62"/>
    <mergeCell ref="M61:M62"/>
    <mergeCell ref="N61:N62"/>
    <mergeCell ref="O61:O62"/>
    <mergeCell ref="P61:P62"/>
    <mergeCell ref="U59:U60"/>
    <mergeCell ref="B61:B62"/>
    <mergeCell ref="C61:C62"/>
    <mergeCell ref="D61:D62"/>
    <mergeCell ref="E61:E62"/>
    <mergeCell ref="F61:F62"/>
    <mergeCell ref="G61:G62"/>
    <mergeCell ref="H61:H62"/>
    <mergeCell ref="I61:I62"/>
    <mergeCell ref="J61:J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P53:P54"/>
    <mergeCell ref="Q53:Q54"/>
    <mergeCell ref="R53:R54"/>
    <mergeCell ref="S53:S54"/>
    <mergeCell ref="T53:T54"/>
    <mergeCell ref="U53:U54"/>
    <mergeCell ref="J53:J54"/>
    <mergeCell ref="K53:K54"/>
    <mergeCell ref="L53:L54"/>
    <mergeCell ref="M53:M54"/>
    <mergeCell ref="N53:N54"/>
    <mergeCell ref="O53:O54"/>
    <mergeCell ref="R50:R52"/>
    <mergeCell ref="S50:U52"/>
    <mergeCell ref="B53:B54"/>
    <mergeCell ref="C53:C54"/>
    <mergeCell ref="D53:D54"/>
    <mergeCell ref="E53:E54"/>
    <mergeCell ref="F53:F54"/>
    <mergeCell ref="G53:G54"/>
    <mergeCell ref="H53:H54"/>
    <mergeCell ref="I53:I54"/>
    <mergeCell ref="K50:M50"/>
    <mergeCell ref="K51:M51"/>
    <mergeCell ref="K52:M52"/>
    <mergeCell ref="N50:N52"/>
    <mergeCell ref="O50:Q50"/>
    <mergeCell ref="O51:Q51"/>
    <mergeCell ref="O52:Q52"/>
    <mergeCell ref="B48:U48"/>
    <mergeCell ref="B50:B52"/>
    <mergeCell ref="C50:E50"/>
    <mergeCell ref="C51:E51"/>
    <mergeCell ref="C52:E52"/>
    <mergeCell ref="F50:F52"/>
    <mergeCell ref="G50:I50"/>
    <mergeCell ref="G51:I51"/>
    <mergeCell ref="G52:I52"/>
    <mergeCell ref="J50:J52"/>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Q23:Q24"/>
    <mergeCell ref="R23:R24"/>
    <mergeCell ref="S23:S24"/>
    <mergeCell ref="T23:T24"/>
    <mergeCell ref="U23:V24"/>
    <mergeCell ref="B34:M34"/>
    <mergeCell ref="J23:J24"/>
    <mergeCell ref="K23:K24"/>
    <mergeCell ref="L23:L24"/>
    <mergeCell ref="M23:M24"/>
    <mergeCell ref="N23:O24"/>
    <mergeCell ref="P23:P24"/>
    <mergeCell ref="S21:S22"/>
    <mergeCell ref="T21:T22"/>
    <mergeCell ref="U21:V22"/>
    <mergeCell ref="B23:B24"/>
    <mergeCell ref="C23:C24"/>
    <mergeCell ref="D23:D24"/>
    <mergeCell ref="E23:E24"/>
    <mergeCell ref="F23:F24"/>
    <mergeCell ref="G23:H24"/>
    <mergeCell ref="I23:I24"/>
    <mergeCell ref="L21:L22"/>
    <mergeCell ref="M21:M22"/>
    <mergeCell ref="N21:O22"/>
    <mergeCell ref="P21:P22"/>
    <mergeCell ref="Q21:Q22"/>
    <mergeCell ref="R21:R22"/>
    <mergeCell ref="V19:V20"/>
    <mergeCell ref="B21:B22"/>
    <mergeCell ref="C21:C22"/>
    <mergeCell ref="D21:D22"/>
    <mergeCell ref="E21:E22"/>
    <mergeCell ref="F21:F22"/>
    <mergeCell ref="G21:H22"/>
    <mergeCell ref="I21:I22"/>
    <mergeCell ref="J21:J22"/>
    <mergeCell ref="K21:K22"/>
    <mergeCell ref="O19:O20"/>
    <mergeCell ref="P19:P20"/>
    <mergeCell ref="Q19:R20"/>
    <mergeCell ref="S19:S20"/>
    <mergeCell ref="T19:T20"/>
    <mergeCell ref="U19:U20"/>
    <mergeCell ref="H19:H20"/>
    <mergeCell ref="I19:I20"/>
    <mergeCell ref="J19:K20"/>
    <mergeCell ref="L19:L20"/>
    <mergeCell ref="M19:M20"/>
    <mergeCell ref="N19:N20"/>
    <mergeCell ref="Q17:R18"/>
    <mergeCell ref="S17:S18"/>
    <mergeCell ref="T17:T18"/>
    <mergeCell ref="U17:U18"/>
    <mergeCell ref="V17:V18"/>
    <mergeCell ref="B19:B20"/>
    <mergeCell ref="C19:D20"/>
    <mergeCell ref="E19:E20"/>
    <mergeCell ref="F19:F20"/>
    <mergeCell ref="G19:G20"/>
    <mergeCell ref="J17:K18"/>
    <mergeCell ref="L17:L18"/>
    <mergeCell ref="M17:M18"/>
    <mergeCell ref="N17:N18"/>
    <mergeCell ref="O17:O18"/>
    <mergeCell ref="P17:P18"/>
    <mergeCell ref="T15:T16"/>
    <mergeCell ref="U15:U16"/>
    <mergeCell ref="V15:V16"/>
    <mergeCell ref="B17:B18"/>
    <mergeCell ref="C17:D18"/>
    <mergeCell ref="E17:E18"/>
    <mergeCell ref="F17:F18"/>
    <mergeCell ref="G17:G18"/>
    <mergeCell ref="H17:H18"/>
    <mergeCell ref="I17:I18"/>
    <mergeCell ref="M15:M16"/>
    <mergeCell ref="N15:N16"/>
    <mergeCell ref="O15:O16"/>
    <mergeCell ref="P15:P16"/>
    <mergeCell ref="Q15:R16"/>
    <mergeCell ref="S15:S16"/>
    <mergeCell ref="V13:V14"/>
    <mergeCell ref="B15:B16"/>
    <mergeCell ref="C15:D16"/>
    <mergeCell ref="E15:E16"/>
    <mergeCell ref="F15:F16"/>
    <mergeCell ref="G15:G16"/>
    <mergeCell ref="H15:H16"/>
    <mergeCell ref="I15:I16"/>
    <mergeCell ref="J15:K16"/>
    <mergeCell ref="L15:L16"/>
    <mergeCell ref="O13:O14"/>
    <mergeCell ref="P13:P14"/>
    <mergeCell ref="Q13:R14"/>
    <mergeCell ref="S13:S14"/>
    <mergeCell ref="T13:T14"/>
    <mergeCell ref="U13:U14"/>
    <mergeCell ref="H13:H14"/>
    <mergeCell ref="I13:I14"/>
    <mergeCell ref="J13:K14"/>
    <mergeCell ref="L13:L14"/>
    <mergeCell ref="M13:M14"/>
    <mergeCell ref="N13:N14"/>
    <mergeCell ref="Q11:R12"/>
    <mergeCell ref="S11:S12"/>
    <mergeCell ref="T11:T12"/>
    <mergeCell ref="U11:U12"/>
    <mergeCell ref="V11:V12"/>
    <mergeCell ref="B13:B14"/>
    <mergeCell ref="C13:D14"/>
    <mergeCell ref="E13:E14"/>
    <mergeCell ref="F13:F14"/>
    <mergeCell ref="G13:G14"/>
    <mergeCell ref="J11:K12"/>
    <mergeCell ref="L11:L12"/>
    <mergeCell ref="M11:M12"/>
    <mergeCell ref="N11:N12"/>
    <mergeCell ref="O11:O12"/>
    <mergeCell ref="P11:P12"/>
    <mergeCell ref="T9:T10"/>
    <mergeCell ref="U9:U10"/>
    <mergeCell ref="V9:V10"/>
    <mergeCell ref="B11:B12"/>
    <mergeCell ref="C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E8"/>
    <mergeCell ref="G8:H8"/>
    <mergeCell ref="J8:L8"/>
    <mergeCell ref="N8:O8"/>
    <mergeCell ref="Q8:S8"/>
    <mergeCell ref="U8:V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29.85546875" bestFit="1" customWidth="1"/>
    <col min="3" max="3" width="14.5703125" bestFit="1" customWidth="1"/>
    <col min="5" max="5" width="11.140625" bestFit="1" customWidth="1"/>
    <col min="7" max="7" width="12.140625" bestFit="1" customWidth="1"/>
    <col min="9" max="9" width="11.140625" bestFit="1" customWidth="1"/>
    <col min="11" max="11" width="15" bestFit="1" customWidth="1"/>
  </cols>
  <sheetData>
    <row r="1" spans="1:11" ht="15" customHeight="1">
      <c r="A1" s="8" t="s">
        <v>934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503</v>
      </c>
      <c r="B3" s="85"/>
      <c r="C3" s="85"/>
      <c r="D3" s="85"/>
      <c r="E3" s="85"/>
      <c r="F3" s="85"/>
      <c r="G3" s="85"/>
      <c r="H3" s="85"/>
      <c r="I3" s="85"/>
      <c r="J3" s="85"/>
      <c r="K3" s="85"/>
    </row>
    <row r="4" spans="1:11">
      <c r="A4" s="13" t="s">
        <v>935</v>
      </c>
      <c r="B4" s="31" t="s">
        <v>936</v>
      </c>
      <c r="C4" s="31"/>
      <c r="D4" s="31"/>
      <c r="E4" s="31"/>
      <c r="F4" s="31"/>
      <c r="G4" s="31"/>
      <c r="H4" s="31"/>
      <c r="I4" s="31"/>
      <c r="J4" s="31"/>
      <c r="K4" s="31"/>
    </row>
    <row r="5" spans="1:11">
      <c r="A5" s="13"/>
      <c r="B5" s="29"/>
      <c r="C5" s="29"/>
      <c r="D5" s="29"/>
      <c r="E5" s="29"/>
      <c r="F5" s="29"/>
      <c r="G5" s="29"/>
      <c r="H5" s="29"/>
      <c r="I5" s="29"/>
      <c r="J5" s="29"/>
      <c r="K5" s="29"/>
    </row>
    <row r="6" spans="1:11">
      <c r="A6" s="13"/>
      <c r="B6" s="14"/>
      <c r="C6" s="14"/>
      <c r="D6" s="14"/>
      <c r="E6" s="14"/>
      <c r="F6" s="14"/>
      <c r="G6" s="14"/>
      <c r="H6" s="14"/>
      <c r="I6" s="14"/>
      <c r="J6" s="14"/>
      <c r="K6" s="14"/>
    </row>
    <row r="7" spans="1:11">
      <c r="A7" s="13"/>
      <c r="B7" s="31"/>
      <c r="C7" s="16" t="s">
        <v>506</v>
      </c>
      <c r="D7" s="31"/>
      <c r="E7" s="16" t="s">
        <v>506</v>
      </c>
      <c r="F7" s="31"/>
      <c r="G7" s="16" t="s">
        <v>506</v>
      </c>
      <c r="H7" s="31"/>
      <c r="I7" s="16" t="s">
        <v>506</v>
      </c>
      <c r="J7" s="31"/>
      <c r="K7" s="16" t="s">
        <v>513</v>
      </c>
    </row>
    <row r="8" spans="1:11">
      <c r="A8" s="13"/>
      <c r="B8" s="31"/>
      <c r="C8" s="16" t="s">
        <v>507</v>
      </c>
      <c r="D8" s="31"/>
      <c r="E8" s="16" t="s">
        <v>509</v>
      </c>
      <c r="F8" s="31"/>
      <c r="G8" s="16" t="s">
        <v>509</v>
      </c>
      <c r="H8" s="31"/>
      <c r="I8" s="16" t="s">
        <v>509</v>
      </c>
      <c r="J8" s="31"/>
      <c r="K8" s="16" t="s">
        <v>514</v>
      </c>
    </row>
    <row r="9" spans="1:11" ht="15.75" thickBot="1">
      <c r="A9" s="13"/>
      <c r="B9" s="32"/>
      <c r="C9" s="18" t="s">
        <v>508</v>
      </c>
      <c r="D9" s="31"/>
      <c r="E9" s="18" t="s">
        <v>510</v>
      </c>
      <c r="F9" s="31"/>
      <c r="G9" s="18" t="s">
        <v>511</v>
      </c>
      <c r="H9" s="31"/>
      <c r="I9" s="18" t="s">
        <v>512</v>
      </c>
      <c r="J9" s="31"/>
      <c r="K9" s="17"/>
    </row>
    <row r="10" spans="1:11">
      <c r="A10" s="13"/>
      <c r="B10" s="179" t="s">
        <v>515</v>
      </c>
      <c r="C10" s="115" t="s">
        <v>516</v>
      </c>
      <c r="D10" s="20"/>
      <c r="E10" s="115" t="s">
        <v>517</v>
      </c>
      <c r="F10" s="20"/>
      <c r="G10" s="115" t="s">
        <v>518</v>
      </c>
      <c r="H10" s="20"/>
      <c r="I10" s="115" t="s">
        <v>519</v>
      </c>
      <c r="J10" s="20"/>
      <c r="K10" s="115" t="s">
        <v>520</v>
      </c>
    </row>
    <row r="11" spans="1:11">
      <c r="A11" s="13"/>
      <c r="B11" s="180" t="s">
        <v>521</v>
      </c>
      <c r="C11" s="181">
        <v>10310</v>
      </c>
      <c r="D11" s="11"/>
      <c r="E11" s="181">
        <v>10310</v>
      </c>
      <c r="F11" s="11"/>
      <c r="G11" s="181">
        <v>25774</v>
      </c>
      <c r="H11" s="11"/>
      <c r="I11" s="181">
        <v>25774</v>
      </c>
      <c r="J11" s="11"/>
      <c r="K11" s="181">
        <v>41238</v>
      </c>
    </row>
    <row r="12" spans="1:11">
      <c r="A12" s="13"/>
      <c r="B12" s="179" t="s">
        <v>522</v>
      </c>
      <c r="C12" s="182" t="s">
        <v>523</v>
      </c>
      <c r="D12" s="20"/>
      <c r="E12" s="182" t="s">
        <v>523</v>
      </c>
      <c r="F12" s="20"/>
      <c r="G12" s="182" t="s">
        <v>523</v>
      </c>
      <c r="H12" s="20"/>
      <c r="I12" s="182" t="s">
        <v>523</v>
      </c>
      <c r="J12" s="20"/>
      <c r="K12" s="182" t="s">
        <v>523</v>
      </c>
    </row>
    <row r="13" spans="1:11">
      <c r="A13" s="13"/>
      <c r="B13" s="184" t="s">
        <v>524</v>
      </c>
      <c r="C13" s="16" t="s">
        <v>525</v>
      </c>
      <c r="D13" s="31"/>
      <c r="E13" s="16" t="s">
        <v>527</v>
      </c>
      <c r="F13" s="31"/>
      <c r="G13" s="16" t="s">
        <v>525</v>
      </c>
      <c r="H13" s="31"/>
      <c r="I13" s="16" t="s">
        <v>527</v>
      </c>
      <c r="J13" s="31"/>
      <c r="K13" s="16" t="s">
        <v>525</v>
      </c>
    </row>
    <row r="14" spans="1:11">
      <c r="A14" s="13"/>
      <c r="B14" s="184"/>
      <c r="C14" s="16" t="s">
        <v>526</v>
      </c>
      <c r="D14" s="31"/>
      <c r="E14" s="16" t="s">
        <v>528</v>
      </c>
      <c r="F14" s="31"/>
      <c r="G14" s="16" t="s">
        <v>529</v>
      </c>
      <c r="H14" s="31"/>
      <c r="I14" s="16" t="s">
        <v>530</v>
      </c>
      <c r="J14" s="31"/>
      <c r="K14" s="16" t="s">
        <v>531</v>
      </c>
    </row>
    <row r="15" spans="1:11">
      <c r="A15" s="13"/>
      <c r="B15" s="179" t="s">
        <v>532</v>
      </c>
      <c r="C15" s="183">
        <v>48519</v>
      </c>
      <c r="D15" s="20"/>
      <c r="E15" s="183">
        <v>48670</v>
      </c>
      <c r="F15" s="20"/>
      <c r="G15" s="183">
        <v>49644</v>
      </c>
      <c r="H15" s="20"/>
      <c r="I15" s="183">
        <v>49827</v>
      </c>
      <c r="J15" s="20"/>
      <c r="K15" s="183">
        <v>50010</v>
      </c>
    </row>
  </sheetData>
  <mergeCells count="17">
    <mergeCell ref="B4:K4"/>
    <mergeCell ref="B13:B14"/>
    <mergeCell ref="D13:D14"/>
    <mergeCell ref="F13:F14"/>
    <mergeCell ref="H13:H14"/>
    <mergeCell ref="J13:J14"/>
    <mergeCell ref="A1:A2"/>
    <mergeCell ref="B1:K1"/>
    <mergeCell ref="B2:K2"/>
    <mergeCell ref="B3:K3"/>
    <mergeCell ref="A4:A15"/>
    <mergeCell ref="B5:K5"/>
    <mergeCell ref="B7:B9"/>
    <mergeCell ref="D7:D9"/>
    <mergeCell ref="F7:F9"/>
    <mergeCell ref="H7:H9"/>
    <mergeCell ref="J7: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2" width="36.5703125" bestFit="1" customWidth="1"/>
    <col min="3" max="3" width="4" customWidth="1"/>
    <col min="4" max="4" width="8.85546875" customWidth="1"/>
    <col min="5" max="5" width="2" customWidth="1"/>
    <col min="6" max="6" width="4" customWidth="1"/>
    <col min="7" max="7" width="4.42578125" customWidth="1"/>
    <col min="8" max="8" width="9.5703125" customWidth="1"/>
    <col min="9" max="9" width="4" customWidth="1"/>
    <col min="10" max="10" width="4.42578125" customWidth="1"/>
    <col min="11" max="11" width="2.5703125" customWidth="1"/>
    <col min="12" max="12" width="8.85546875" customWidth="1"/>
    <col min="13" max="13" width="2" customWidth="1"/>
  </cols>
  <sheetData>
    <row r="1" spans="1:13" ht="15" customHeight="1">
      <c r="A1" s="8" t="s">
        <v>937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537</v>
      </c>
      <c r="B3" s="85"/>
      <c r="C3" s="85"/>
      <c r="D3" s="85"/>
      <c r="E3" s="85"/>
      <c r="F3" s="85"/>
      <c r="G3" s="85"/>
      <c r="H3" s="85"/>
      <c r="I3" s="85"/>
      <c r="J3" s="85"/>
      <c r="K3" s="85"/>
      <c r="L3" s="85"/>
      <c r="M3" s="85"/>
    </row>
    <row r="4" spans="1:13">
      <c r="A4" s="13" t="s">
        <v>938</v>
      </c>
      <c r="B4" s="31" t="s">
        <v>539</v>
      </c>
      <c r="C4" s="31"/>
      <c r="D4" s="31"/>
      <c r="E4" s="31"/>
      <c r="F4" s="31"/>
      <c r="G4" s="31"/>
      <c r="H4" s="31"/>
      <c r="I4" s="31"/>
      <c r="J4" s="31"/>
      <c r="K4" s="31"/>
      <c r="L4" s="31"/>
      <c r="M4" s="31"/>
    </row>
    <row r="5" spans="1:13">
      <c r="A5" s="13"/>
      <c r="B5" s="29"/>
      <c r="C5" s="29"/>
      <c r="D5" s="29"/>
      <c r="E5" s="29"/>
      <c r="F5" s="29"/>
      <c r="G5" s="29"/>
      <c r="H5" s="29"/>
      <c r="I5" s="29"/>
      <c r="J5" s="29"/>
      <c r="K5" s="29"/>
      <c r="L5" s="29"/>
      <c r="M5" s="29"/>
    </row>
    <row r="6" spans="1:13">
      <c r="A6" s="13"/>
      <c r="B6" s="14"/>
      <c r="C6" s="14"/>
      <c r="D6" s="14"/>
      <c r="E6" s="14"/>
      <c r="F6" s="14"/>
      <c r="G6" s="14"/>
      <c r="H6" s="14"/>
      <c r="I6" s="14"/>
      <c r="J6" s="14"/>
      <c r="K6" s="14"/>
      <c r="L6" s="14"/>
      <c r="M6" s="14"/>
    </row>
    <row r="7" spans="1:13">
      <c r="A7" s="13"/>
      <c r="B7" s="15"/>
      <c r="C7" s="33" t="s">
        <v>417</v>
      </c>
      <c r="D7" s="33"/>
      <c r="E7" s="33"/>
      <c r="F7" s="33"/>
      <c r="G7" s="33"/>
      <c r="H7" s="33"/>
      <c r="I7" s="33"/>
      <c r="J7" s="33"/>
      <c r="K7" s="33"/>
      <c r="L7" s="33"/>
      <c r="M7" s="33"/>
    </row>
    <row r="8" spans="1:13" ht="15.75" thickBot="1">
      <c r="A8" s="13"/>
      <c r="B8" s="62" t="s">
        <v>236</v>
      </c>
      <c r="C8" s="37">
        <v>2014</v>
      </c>
      <c r="D8" s="37"/>
      <c r="E8" s="37"/>
      <c r="F8" s="11"/>
      <c r="G8" s="37">
        <v>2013</v>
      </c>
      <c r="H8" s="37"/>
      <c r="I8" s="37"/>
      <c r="J8" s="11"/>
      <c r="K8" s="37">
        <v>2012</v>
      </c>
      <c r="L8" s="37"/>
      <c r="M8" s="37"/>
    </row>
    <row r="9" spans="1:13">
      <c r="A9" s="13"/>
      <c r="B9" s="19" t="s">
        <v>540</v>
      </c>
      <c r="C9" s="39"/>
      <c r="D9" s="39"/>
      <c r="E9" s="39"/>
      <c r="F9" s="20"/>
      <c r="G9" s="39"/>
      <c r="H9" s="39"/>
      <c r="I9" s="39"/>
      <c r="J9" s="20"/>
      <c r="K9" s="39"/>
      <c r="L9" s="39"/>
      <c r="M9" s="39"/>
    </row>
    <row r="10" spans="1:13">
      <c r="A10" s="13"/>
      <c r="B10" s="40" t="s">
        <v>541</v>
      </c>
      <c r="C10" s="41" t="s">
        <v>248</v>
      </c>
      <c r="D10" s="42">
        <v>77855</v>
      </c>
      <c r="E10" s="31"/>
      <c r="F10" s="31"/>
      <c r="G10" s="41" t="s">
        <v>248</v>
      </c>
      <c r="H10" s="42">
        <v>76478</v>
      </c>
      <c r="I10" s="31"/>
      <c r="J10" s="31"/>
      <c r="K10" s="41" t="s">
        <v>248</v>
      </c>
      <c r="L10" s="42">
        <v>69112</v>
      </c>
      <c r="M10" s="31"/>
    </row>
    <row r="11" spans="1:13">
      <c r="A11" s="13"/>
      <c r="B11" s="40"/>
      <c r="C11" s="41"/>
      <c r="D11" s="42"/>
      <c r="E11" s="31"/>
      <c r="F11" s="31"/>
      <c r="G11" s="41"/>
      <c r="H11" s="42"/>
      <c r="I11" s="31"/>
      <c r="J11" s="31"/>
      <c r="K11" s="41"/>
      <c r="L11" s="42"/>
      <c r="M11" s="31"/>
    </row>
    <row r="12" spans="1:13">
      <c r="A12" s="13"/>
      <c r="B12" s="44" t="s">
        <v>542</v>
      </c>
      <c r="C12" s="45">
        <v>2124</v>
      </c>
      <c r="D12" s="45"/>
      <c r="E12" s="38"/>
      <c r="F12" s="38"/>
      <c r="G12" s="45">
        <v>1878</v>
      </c>
      <c r="H12" s="45"/>
      <c r="I12" s="38"/>
      <c r="J12" s="38"/>
      <c r="K12" s="45">
        <v>1885</v>
      </c>
      <c r="L12" s="45"/>
      <c r="M12" s="38"/>
    </row>
    <row r="13" spans="1:13" ht="15.75" thickBot="1">
      <c r="A13" s="13"/>
      <c r="B13" s="188"/>
      <c r="C13" s="152"/>
      <c r="D13" s="152"/>
      <c r="E13" s="127"/>
      <c r="F13" s="38"/>
      <c r="G13" s="152"/>
      <c r="H13" s="152"/>
      <c r="I13" s="127"/>
      <c r="J13" s="38"/>
      <c r="K13" s="152"/>
      <c r="L13" s="152"/>
      <c r="M13" s="127"/>
    </row>
    <row r="14" spans="1:13">
      <c r="A14" s="13"/>
      <c r="B14" s="99" t="s">
        <v>119</v>
      </c>
      <c r="C14" s="101" t="s">
        <v>248</v>
      </c>
      <c r="D14" s="102">
        <v>79979</v>
      </c>
      <c r="E14" s="36"/>
      <c r="F14" s="31"/>
      <c r="G14" s="101" t="s">
        <v>248</v>
      </c>
      <c r="H14" s="102">
        <v>78356</v>
      </c>
      <c r="I14" s="36"/>
      <c r="J14" s="31"/>
      <c r="K14" s="101" t="s">
        <v>248</v>
      </c>
      <c r="L14" s="102">
        <v>70997</v>
      </c>
      <c r="M14" s="36"/>
    </row>
    <row r="15" spans="1:13" ht="15.75" thickBot="1">
      <c r="A15" s="13"/>
      <c r="B15" s="97"/>
      <c r="C15" s="50"/>
      <c r="D15" s="48"/>
      <c r="E15" s="32"/>
      <c r="F15" s="31"/>
      <c r="G15" s="50"/>
      <c r="H15" s="48"/>
      <c r="I15" s="32"/>
      <c r="J15" s="31"/>
      <c r="K15" s="50"/>
      <c r="L15" s="48"/>
      <c r="M15" s="32"/>
    </row>
    <row r="16" spans="1:13">
      <c r="A16" s="13"/>
      <c r="B16" s="157" t="s">
        <v>543</v>
      </c>
      <c r="C16" s="39"/>
      <c r="D16" s="39"/>
      <c r="E16" s="39"/>
      <c r="F16" s="20"/>
      <c r="G16" s="39"/>
      <c r="H16" s="39"/>
      <c r="I16" s="39"/>
      <c r="J16" s="20"/>
      <c r="K16" s="39"/>
      <c r="L16" s="39"/>
      <c r="M16" s="39"/>
    </row>
    <row r="17" spans="1:13">
      <c r="A17" s="13"/>
      <c r="B17" s="21" t="s">
        <v>541</v>
      </c>
      <c r="C17" s="22" t="s">
        <v>248</v>
      </c>
      <c r="D17" s="23" t="s">
        <v>544</v>
      </c>
      <c r="E17" s="22" t="s">
        <v>253</v>
      </c>
      <c r="F17" s="11"/>
      <c r="G17" s="22" t="s">
        <v>248</v>
      </c>
      <c r="H17" s="23" t="s">
        <v>545</v>
      </c>
      <c r="I17" s="22" t="s">
        <v>253</v>
      </c>
      <c r="J17" s="11"/>
      <c r="K17" s="22" t="s">
        <v>248</v>
      </c>
      <c r="L17" s="23" t="s">
        <v>546</v>
      </c>
      <c r="M17" s="22" t="s">
        <v>253</v>
      </c>
    </row>
    <row r="18" spans="1:13">
      <c r="A18" s="13"/>
      <c r="B18" s="44" t="s">
        <v>542</v>
      </c>
      <c r="C18" s="46" t="s">
        <v>249</v>
      </c>
      <c r="D18" s="46"/>
      <c r="E18" s="38"/>
      <c r="F18" s="38"/>
      <c r="G18" s="46" t="s">
        <v>249</v>
      </c>
      <c r="H18" s="46"/>
      <c r="I18" s="38"/>
      <c r="J18" s="38"/>
      <c r="K18" s="46" t="s">
        <v>249</v>
      </c>
      <c r="L18" s="46"/>
      <c r="M18" s="38"/>
    </row>
    <row r="19" spans="1:13" ht="15.75" thickBot="1">
      <c r="A19" s="13"/>
      <c r="B19" s="188"/>
      <c r="C19" s="98"/>
      <c r="D19" s="98"/>
      <c r="E19" s="127"/>
      <c r="F19" s="38"/>
      <c r="G19" s="98"/>
      <c r="H19" s="98"/>
      <c r="I19" s="127"/>
      <c r="J19" s="38"/>
      <c r="K19" s="98"/>
      <c r="L19" s="98"/>
      <c r="M19" s="127"/>
    </row>
    <row r="20" spans="1:13" ht="15.75" thickBot="1">
      <c r="A20" s="13"/>
      <c r="B20" s="185" t="s">
        <v>119</v>
      </c>
      <c r="C20" s="186" t="s">
        <v>248</v>
      </c>
      <c r="D20" s="187" t="s">
        <v>544</v>
      </c>
      <c r="E20" s="186" t="s">
        <v>253</v>
      </c>
      <c r="F20" s="11"/>
      <c r="G20" s="186" t="s">
        <v>248</v>
      </c>
      <c r="H20" s="187" t="s">
        <v>545</v>
      </c>
      <c r="I20" s="186" t="s">
        <v>253</v>
      </c>
      <c r="J20" s="11"/>
      <c r="K20" s="186" t="s">
        <v>248</v>
      </c>
      <c r="L20" s="187" t="s">
        <v>546</v>
      </c>
      <c r="M20" s="186" t="s">
        <v>253</v>
      </c>
    </row>
    <row r="21" spans="1:13">
      <c r="A21" s="13"/>
      <c r="B21" s="157" t="s">
        <v>547</v>
      </c>
      <c r="C21" s="39"/>
      <c r="D21" s="39"/>
      <c r="E21" s="39"/>
      <c r="F21" s="20"/>
      <c r="G21" s="39"/>
      <c r="H21" s="39"/>
      <c r="I21" s="39"/>
      <c r="J21" s="20"/>
      <c r="K21" s="39"/>
      <c r="L21" s="39"/>
      <c r="M21" s="39"/>
    </row>
    <row r="22" spans="1:13">
      <c r="A22" s="13"/>
      <c r="B22" s="40" t="s">
        <v>541</v>
      </c>
      <c r="C22" s="41" t="s">
        <v>248</v>
      </c>
      <c r="D22" s="42">
        <v>73886</v>
      </c>
      <c r="E22" s="31"/>
      <c r="F22" s="31"/>
      <c r="G22" s="41" t="s">
        <v>248</v>
      </c>
      <c r="H22" s="42">
        <v>64879</v>
      </c>
      <c r="I22" s="31"/>
      <c r="J22" s="31"/>
      <c r="K22" s="41" t="s">
        <v>248</v>
      </c>
      <c r="L22" s="42">
        <v>65981</v>
      </c>
      <c r="M22" s="31"/>
    </row>
    <row r="23" spans="1:13">
      <c r="A23" s="13"/>
      <c r="B23" s="40"/>
      <c r="C23" s="41"/>
      <c r="D23" s="42"/>
      <c r="E23" s="31"/>
      <c r="F23" s="31"/>
      <c r="G23" s="41"/>
      <c r="H23" s="42"/>
      <c r="I23" s="31"/>
      <c r="J23" s="31"/>
      <c r="K23" s="41"/>
      <c r="L23" s="42"/>
      <c r="M23" s="31"/>
    </row>
    <row r="24" spans="1:13">
      <c r="A24" s="13"/>
      <c r="B24" s="44" t="s">
        <v>542</v>
      </c>
      <c r="C24" s="45">
        <v>2124</v>
      </c>
      <c r="D24" s="45"/>
      <c r="E24" s="38"/>
      <c r="F24" s="38"/>
      <c r="G24" s="45">
        <v>1878</v>
      </c>
      <c r="H24" s="45"/>
      <c r="I24" s="38"/>
      <c r="J24" s="38"/>
      <c r="K24" s="45">
        <v>1885</v>
      </c>
      <c r="L24" s="45"/>
      <c r="M24" s="38"/>
    </row>
    <row r="25" spans="1:13" ht="15.75" thickBot="1">
      <c r="A25" s="13"/>
      <c r="B25" s="188"/>
      <c r="C25" s="152"/>
      <c r="D25" s="152"/>
      <c r="E25" s="127"/>
      <c r="F25" s="38"/>
      <c r="G25" s="152"/>
      <c r="H25" s="152"/>
      <c r="I25" s="127"/>
      <c r="J25" s="38"/>
      <c r="K25" s="152"/>
      <c r="L25" s="152"/>
      <c r="M25" s="127"/>
    </row>
    <row r="26" spans="1:13">
      <c r="A26" s="13"/>
      <c r="B26" s="99" t="s">
        <v>119</v>
      </c>
      <c r="C26" s="101" t="s">
        <v>248</v>
      </c>
      <c r="D26" s="102">
        <v>76010</v>
      </c>
      <c r="E26" s="36"/>
      <c r="F26" s="31"/>
      <c r="G26" s="101" t="s">
        <v>248</v>
      </c>
      <c r="H26" s="102">
        <v>66757</v>
      </c>
      <c r="I26" s="36"/>
      <c r="J26" s="31"/>
      <c r="K26" s="101" t="s">
        <v>248</v>
      </c>
      <c r="L26" s="102">
        <v>67866</v>
      </c>
      <c r="M26" s="36"/>
    </row>
    <row r="27" spans="1:13" ht="15.75" thickBot="1">
      <c r="A27" s="13"/>
      <c r="B27" s="100"/>
      <c r="C27" s="66"/>
      <c r="D27" s="67"/>
      <c r="E27" s="68"/>
      <c r="F27" s="31"/>
      <c r="G27" s="66"/>
      <c r="H27" s="67"/>
      <c r="I27" s="68"/>
      <c r="J27" s="31"/>
      <c r="K27" s="66"/>
      <c r="L27" s="67"/>
      <c r="M27" s="68"/>
    </row>
    <row r="28" spans="1:13" ht="15.75" thickTop="1">
      <c r="A28" s="13" t="s">
        <v>939</v>
      </c>
      <c r="B28" s="31" t="s">
        <v>940</v>
      </c>
      <c r="C28" s="31"/>
      <c r="D28" s="31"/>
      <c r="E28" s="31"/>
      <c r="F28" s="31"/>
      <c r="G28" s="31"/>
      <c r="H28" s="31"/>
      <c r="I28" s="31"/>
      <c r="J28" s="31"/>
      <c r="K28" s="31"/>
      <c r="L28" s="31"/>
      <c r="M28" s="31"/>
    </row>
    <row r="29" spans="1:13">
      <c r="A29" s="13"/>
      <c r="B29" s="29"/>
      <c r="C29" s="29"/>
      <c r="D29" s="29"/>
      <c r="E29" s="29"/>
      <c r="F29" s="29"/>
      <c r="G29" s="29"/>
      <c r="H29" s="29"/>
      <c r="I29" s="29"/>
    </row>
    <row r="30" spans="1:13">
      <c r="A30" s="13"/>
      <c r="B30" s="14"/>
      <c r="C30" s="14"/>
      <c r="D30" s="14"/>
      <c r="E30" s="14"/>
      <c r="F30" s="14"/>
      <c r="G30" s="14"/>
      <c r="H30" s="14"/>
      <c r="I30" s="14"/>
    </row>
    <row r="31" spans="1:13">
      <c r="A31" s="13"/>
      <c r="B31" s="15"/>
      <c r="C31" s="33" t="s">
        <v>292</v>
      </c>
      <c r="D31" s="33"/>
      <c r="E31" s="33"/>
      <c r="F31" s="33"/>
      <c r="G31" s="33"/>
      <c r="H31" s="33"/>
      <c r="I31" s="33"/>
    </row>
    <row r="32" spans="1:13" ht="15.75" thickBot="1">
      <c r="A32" s="13"/>
      <c r="B32" s="62" t="s">
        <v>236</v>
      </c>
      <c r="C32" s="37">
        <v>2014</v>
      </c>
      <c r="D32" s="37"/>
      <c r="E32" s="37"/>
      <c r="F32" s="11"/>
      <c r="G32" s="37">
        <v>2013</v>
      </c>
      <c r="H32" s="37"/>
      <c r="I32" s="37"/>
    </row>
    <row r="33" spans="1:9">
      <c r="A33" s="13"/>
      <c r="B33" s="19" t="s">
        <v>549</v>
      </c>
      <c r="C33" s="39"/>
      <c r="D33" s="39"/>
      <c r="E33" s="39"/>
      <c r="F33" s="20"/>
      <c r="G33" s="39"/>
      <c r="H33" s="39"/>
      <c r="I33" s="39"/>
    </row>
    <row r="34" spans="1:9">
      <c r="A34" s="13"/>
      <c r="B34" s="40" t="s">
        <v>550</v>
      </c>
      <c r="C34" s="41" t="s">
        <v>248</v>
      </c>
      <c r="D34" s="42">
        <v>38356</v>
      </c>
      <c r="E34" s="31"/>
      <c r="F34" s="31"/>
      <c r="G34" s="41" t="s">
        <v>248</v>
      </c>
      <c r="H34" s="42">
        <v>32752</v>
      </c>
      <c r="I34" s="31"/>
    </row>
    <row r="35" spans="1:9">
      <c r="A35" s="13"/>
      <c r="B35" s="40"/>
      <c r="C35" s="41"/>
      <c r="D35" s="42"/>
      <c r="E35" s="31"/>
      <c r="F35" s="31"/>
      <c r="G35" s="41"/>
      <c r="H35" s="42"/>
      <c r="I35" s="31"/>
    </row>
    <row r="36" spans="1:9">
      <c r="A36" s="13"/>
      <c r="B36" s="44" t="s">
        <v>551</v>
      </c>
      <c r="C36" s="45">
        <v>13651</v>
      </c>
      <c r="D36" s="45"/>
      <c r="E36" s="38"/>
      <c r="F36" s="38"/>
      <c r="G36" s="45">
        <v>11580</v>
      </c>
      <c r="H36" s="45"/>
      <c r="I36" s="38"/>
    </row>
    <row r="37" spans="1:9">
      <c r="A37" s="13"/>
      <c r="B37" s="44"/>
      <c r="C37" s="45"/>
      <c r="D37" s="45"/>
      <c r="E37" s="38"/>
      <c r="F37" s="38"/>
      <c r="G37" s="45"/>
      <c r="H37" s="45"/>
      <c r="I37" s="38"/>
    </row>
    <row r="38" spans="1:9">
      <c r="A38" s="13"/>
      <c r="B38" s="40" t="s">
        <v>552</v>
      </c>
      <c r="C38" s="42">
        <v>8263</v>
      </c>
      <c r="D38" s="42"/>
      <c r="E38" s="31"/>
      <c r="F38" s="31"/>
      <c r="G38" s="42">
        <v>10786</v>
      </c>
      <c r="H38" s="42"/>
      <c r="I38" s="31"/>
    </row>
    <row r="39" spans="1:9">
      <c r="A39" s="13"/>
      <c r="B39" s="40"/>
      <c r="C39" s="42"/>
      <c r="D39" s="42"/>
      <c r="E39" s="31"/>
      <c r="F39" s="31"/>
      <c r="G39" s="42"/>
      <c r="H39" s="42"/>
      <c r="I39" s="31"/>
    </row>
    <row r="40" spans="1:9">
      <c r="A40" s="13"/>
      <c r="B40" s="44" t="s">
        <v>553</v>
      </c>
      <c r="C40" s="46">
        <v>215</v>
      </c>
      <c r="D40" s="46"/>
      <c r="E40" s="38"/>
      <c r="F40" s="38"/>
      <c r="G40" s="46">
        <v>220</v>
      </c>
      <c r="H40" s="46"/>
      <c r="I40" s="38"/>
    </row>
    <row r="41" spans="1:9">
      <c r="A41" s="13"/>
      <c r="B41" s="44"/>
      <c r="C41" s="46"/>
      <c r="D41" s="46"/>
      <c r="E41" s="38"/>
      <c r="F41" s="38"/>
      <c r="G41" s="46"/>
      <c r="H41" s="46"/>
      <c r="I41" s="38"/>
    </row>
    <row r="42" spans="1:9">
      <c r="A42" s="13"/>
      <c r="B42" s="40" t="s">
        <v>554</v>
      </c>
      <c r="C42" s="43">
        <v>20</v>
      </c>
      <c r="D42" s="43"/>
      <c r="E42" s="31"/>
      <c r="F42" s="31"/>
      <c r="G42" s="43">
        <v>20</v>
      </c>
      <c r="H42" s="43"/>
      <c r="I42" s="31"/>
    </row>
    <row r="43" spans="1:9">
      <c r="A43" s="13"/>
      <c r="B43" s="40"/>
      <c r="C43" s="43"/>
      <c r="D43" s="43"/>
      <c r="E43" s="31"/>
      <c r="F43" s="31"/>
      <c r="G43" s="43"/>
      <c r="H43" s="43"/>
      <c r="I43" s="31"/>
    </row>
    <row r="44" spans="1:9">
      <c r="A44" s="13"/>
      <c r="B44" s="44" t="s">
        <v>555</v>
      </c>
      <c r="C44" s="45">
        <v>1272</v>
      </c>
      <c r="D44" s="45"/>
      <c r="E44" s="38"/>
      <c r="F44" s="38"/>
      <c r="G44" s="45">
        <v>1907</v>
      </c>
      <c r="H44" s="45"/>
      <c r="I44" s="38"/>
    </row>
    <row r="45" spans="1:9">
      <c r="A45" s="13"/>
      <c r="B45" s="44"/>
      <c r="C45" s="45"/>
      <c r="D45" s="45"/>
      <c r="E45" s="38"/>
      <c r="F45" s="38"/>
      <c r="G45" s="45"/>
      <c r="H45" s="45"/>
      <c r="I45" s="38"/>
    </row>
    <row r="46" spans="1:9">
      <c r="A46" s="13"/>
      <c r="B46" s="40" t="s">
        <v>556</v>
      </c>
      <c r="C46" s="42">
        <v>1688</v>
      </c>
      <c r="D46" s="42"/>
      <c r="E46" s="31"/>
      <c r="F46" s="31"/>
      <c r="G46" s="42">
        <v>1316</v>
      </c>
      <c r="H46" s="42"/>
      <c r="I46" s="31"/>
    </row>
    <row r="47" spans="1:9">
      <c r="A47" s="13"/>
      <c r="B47" s="40"/>
      <c r="C47" s="42"/>
      <c r="D47" s="42"/>
      <c r="E47" s="31"/>
      <c r="F47" s="31"/>
      <c r="G47" s="42"/>
      <c r="H47" s="42"/>
      <c r="I47" s="31"/>
    </row>
    <row r="48" spans="1:9">
      <c r="A48" s="13"/>
      <c r="B48" s="44" t="s">
        <v>557</v>
      </c>
      <c r="C48" s="46">
        <v>691</v>
      </c>
      <c r="D48" s="46"/>
      <c r="E48" s="38"/>
      <c r="F48" s="38"/>
      <c r="G48" s="46" t="s">
        <v>249</v>
      </c>
      <c r="H48" s="46"/>
      <c r="I48" s="38"/>
    </row>
    <row r="49" spans="1:9">
      <c r="A49" s="13"/>
      <c r="B49" s="44"/>
      <c r="C49" s="46"/>
      <c r="D49" s="46"/>
      <c r="E49" s="38"/>
      <c r="F49" s="38"/>
      <c r="G49" s="46"/>
      <c r="H49" s="46"/>
      <c r="I49" s="38"/>
    </row>
    <row r="50" spans="1:9">
      <c r="A50" s="13"/>
      <c r="B50" s="40" t="s">
        <v>558</v>
      </c>
      <c r="C50" s="43">
        <v>22</v>
      </c>
      <c r="D50" s="43"/>
      <c r="E50" s="31"/>
      <c r="F50" s="31"/>
      <c r="G50" s="43">
        <v>499</v>
      </c>
      <c r="H50" s="43"/>
      <c r="I50" s="31"/>
    </row>
    <row r="51" spans="1:9">
      <c r="A51" s="13"/>
      <c r="B51" s="40"/>
      <c r="C51" s="43"/>
      <c r="D51" s="43"/>
      <c r="E51" s="31"/>
      <c r="F51" s="31"/>
      <c r="G51" s="43"/>
      <c r="H51" s="43"/>
      <c r="I51" s="31"/>
    </row>
    <row r="52" spans="1:9">
      <c r="A52" s="13"/>
      <c r="B52" s="44" t="s">
        <v>94</v>
      </c>
      <c r="C52" s="45">
        <v>1298</v>
      </c>
      <c r="D52" s="45"/>
      <c r="E52" s="38"/>
      <c r="F52" s="38"/>
      <c r="G52" s="45">
        <v>1157</v>
      </c>
      <c r="H52" s="45"/>
      <c r="I52" s="38"/>
    </row>
    <row r="53" spans="1:9" ht="15.75" thickBot="1">
      <c r="A53" s="13"/>
      <c r="B53" s="188"/>
      <c r="C53" s="152"/>
      <c r="D53" s="152"/>
      <c r="E53" s="127"/>
      <c r="F53" s="38"/>
      <c r="G53" s="152"/>
      <c r="H53" s="152"/>
      <c r="I53" s="127"/>
    </row>
    <row r="54" spans="1:9">
      <c r="A54" s="13"/>
      <c r="B54" s="189" t="s">
        <v>559</v>
      </c>
      <c r="C54" s="102">
        <v>65476</v>
      </c>
      <c r="D54" s="102"/>
      <c r="E54" s="36"/>
      <c r="F54" s="31"/>
      <c r="G54" s="102">
        <v>60237</v>
      </c>
      <c r="H54" s="102"/>
      <c r="I54" s="36"/>
    </row>
    <row r="55" spans="1:9">
      <c r="A55" s="13"/>
      <c r="B55" s="190"/>
      <c r="C55" s="191"/>
      <c r="D55" s="191"/>
      <c r="E55" s="192"/>
      <c r="F55" s="31"/>
      <c r="G55" s="191"/>
      <c r="H55" s="191"/>
      <c r="I55" s="192"/>
    </row>
    <row r="56" spans="1:9">
      <c r="A56" s="13"/>
      <c r="B56" s="19" t="s">
        <v>560</v>
      </c>
      <c r="C56" s="38"/>
      <c r="D56" s="38"/>
      <c r="E56" s="38"/>
      <c r="F56" s="20"/>
      <c r="G56" s="38"/>
      <c r="H56" s="38"/>
      <c r="I56" s="38"/>
    </row>
    <row r="57" spans="1:9">
      <c r="A57" s="13"/>
      <c r="B57" s="21" t="s">
        <v>561</v>
      </c>
      <c r="C57" s="43" t="s">
        <v>562</v>
      </c>
      <c r="D57" s="43"/>
      <c r="E57" s="22" t="s">
        <v>253</v>
      </c>
      <c r="F57" s="11"/>
      <c r="G57" s="43" t="s">
        <v>563</v>
      </c>
      <c r="H57" s="43"/>
      <c r="I57" s="22" t="s">
        <v>253</v>
      </c>
    </row>
    <row r="58" spans="1:9">
      <c r="A58" s="13"/>
      <c r="B58" s="24" t="s">
        <v>564</v>
      </c>
      <c r="C58" s="46" t="s">
        <v>565</v>
      </c>
      <c r="D58" s="46"/>
      <c r="E58" s="27" t="s">
        <v>253</v>
      </c>
      <c r="F58" s="20"/>
      <c r="G58" s="46" t="s">
        <v>566</v>
      </c>
      <c r="H58" s="46"/>
      <c r="I58" s="27" t="s">
        <v>253</v>
      </c>
    </row>
    <row r="59" spans="1:9">
      <c r="A59" s="13"/>
      <c r="B59" s="40" t="s">
        <v>557</v>
      </c>
      <c r="C59" s="43" t="s">
        <v>249</v>
      </c>
      <c r="D59" s="43"/>
      <c r="E59" s="31"/>
      <c r="F59" s="31"/>
      <c r="G59" s="43" t="s">
        <v>567</v>
      </c>
      <c r="H59" s="43"/>
      <c r="I59" s="41" t="s">
        <v>253</v>
      </c>
    </row>
    <row r="60" spans="1:9">
      <c r="A60" s="13"/>
      <c r="B60" s="40"/>
      <c r="C60" s="43"/>
      <c r="D60" s="43"/>
      <c r="E60" s="31"/>
      <c r="F60" s="31"/>
      <c r="G60" s="43"/>
      <c r="H60" s="43"/>
      <c r="I60" s="41"/>
    </row>
    <row r="61" spans="1:9">
      <c r="A61" s="13"/>
      <c r="B61" s="24" t="s">
        <v>568</v>
      </c>
      <c r="C61" s="46" t="s">
        <v>569</v>
      </c>
      <c r="D61" s="46"/>
      <c r="E61" s="27" t="s">
        <v>253</v>
      </c>
      <c r="F61" s="20"/>
      <c r="G61" s="46" t="s">
        <v>570</v>
      </c>
      <c r="H61" s="46"/>
      <c r="I61" s="27" t="s">
        <v>253</v>
      </c>
    </row>
    <row r="62" spans="1:9" ht="15.75" thickBot="1">
      <c r="A62" s="13"/>
      <c r="B62" s="21" t="s">
        <v>94</v>
      </c>
      <c r="C62" s="49" t="s">
        <v>571</v>
      </c>
      <c r="D62" s="49"/>
      <c r="E62" s="22" t="s">
        <v>253</v>
      </c>
      <c r="F62" s="11"/>
      <c r="G62" s="49" t="s">
        <v>572</v>
      </c>
      <c r="H62" s="49"/>
      <c r="I62" s="22" t="s">
        <v>253</v>
      </c>
    </row>
    <row r="63" spans="1:9" ht="15.75" thickBot="1">
      <c r="A63" s="13"/>
      <c r="B63" s="176" t="s">
        <v>573</v>
      </c>
      <c r="C63" s="193" t="s">
        <v>574</v>
      </c>
      <c r="D63" s="193"/>
      <c r="E63" s="28" t="s">
        <v>253</v>
      </c>
      <c r="F63" s="20"/>
      <c r="G63" s="193" t="s">
        <v>575</v>
      </c>
      <c r="H63" s="193"/>
      <c r="I63" s="28" t="s">
        <v>253</v>
      </c>
    </row>
    <row r="64" spans="1:9">
      <c r="A64" s="13"/>
      <c r="B64" s="99" t="s">
        <v>576</v>
      </c>
      <c r="C64" s="101" t="s">
        <v>248</v>
      </c>
      <c r="D64" s="102">
        <v>51914</v>
      </c>
      <c r="E64" s="36"/>
      <c r="F64" s="31"/>
      <c r="G64" s="101" t="s">
        <v>248</v>
      </c>
      <c r="H64" s="102">
        <v>47682</v>
      </c>
      <c r="I64" s="36"/>
    </row>
    <row r="65" spans="1:13" ht="15.75" thickBot="1">
      <c r="A65" s="13"/>
      <c r="B65" s="100"/>
      <c r="C65" s="66"/>
      <c r="D65" s="67"/>
      <c r="E65" s="68"/>
      <c r="F65" s="31"/>
      <c r="G65" s="66"/>
      <c r="H65" s="67"/>
      <c r="I65" s="68"/>
    </row>
    <row r="66" spans="1:13" ht="25.5" customHeight="1" thickTop="1">
      <c r="A66" s="13" t="s">
        <v>941</v>
      </c>
      <c r="B66" s="31" t="s">
        <v>579</v>
      </c>
      <c r="C66" s="31"/>
      <c r="D66" s="31"/>
      <c r="E66" s="31"/>
      <c r="F66" s="31"/>
      <c r="G66" s="31"/>
      <c r="H66" s="31"/>
      <c r="I66" s="31"/>
      <c r="J66" s="31"/>
      <c r="K66" s="31"/>
      <c r="L66" s="31"/>
      <c r="M66" s="31"/>
    </row>
    <row r="67" spans="1:13">
      <c r="A67" s="13"/>
      <c r="B67" s="29"/>
      <c r="C67" s="29"/>
      <c r="D67" s="29"/>
      <c r="E67" s="29"/>
      <c r="F67" s="29"/>
      <c r="G67" s="29"/>
      <c r="H67" s="29"/>
      <c r="I67" s="29"/>
      <c r="J67" s="29"/>
    </row>
    <row r="68" spans="1:13">
      <c r="A68" s="13"/>
      <c r="B68" s="14"/>
      <c r="C68" s="14"/>
      <c r="D68" s="14"/>
      <c r="E68" s="14"/>
      <c r="F68" s="14"/>
      <c r="G68" s="14"/>
      <c r="H68" s="14"/>
      <c r="I68" s="14"/>
      <c r="J68" s="14"/>
    </row>
    <row r="69" spans="1:13">
      <c r="A69" s="13"/>
      <c r="B69" s="15"/>
      <c r="C69" s="33" t="s">
        <v>580</v>
      </c>
      <c r="D69" s="33"/>
      <c r="E69" s="33"/>
      <c r="F69" s="33"/>
      <c r="G69" s="33"/>
      <c r="H69" s="33"/>
      <c r="I69" s="33"/>
      <c r="J69" s="33"/>
    </row>
    <row r="70" spans="1:13" ht="15.75" thickBot="1">
      <c r="A70" s="13"/>
      <c r="B70" s="62" t="s">
        <v>236</v>
      </c>
      <c r="C70" s="37">
        <v>2014</v>
      </c>
      <c r="D70" s="37"/>
      <c r="E70" s="11"/>
      <c r="F70" s="37">
        <v>2013</v>
      </c>
      <c r="G70" s="37"/>
      <c r="H70" s="11"/>
      <c r="I70" s="37">
        <v>2012</v>
      </c>
      <c r="J70" s="37"/>
    </row>
    <row r="71" spans="1:13">
      <c r="A71" s="13"/>
      <c r="B71" s="19" t="s">
        <v>581</v>
      </c>
      <c r="C71" s="25">
        <v>35</v>
      </c>
      <c r="D71" s="27" t="s">
        <v>582</v>
      </c>
      <c r="E71" s="20"/>
      <c r="F71" s="25">
        <v>35</v>
      </c>
      <c r="G71" s="27" t="s">
        <v>582</v>
      </c>
      <c r="H71" s="20"/>
      <c r="I71" s="25">
        <v>35</v>
      </c>
      <c r="J71" s="27" t="s">
        <v>582</v>
      </c>
    </row>
    <row r="72" spans="1:13">
      <c r="A72" s="13"/>
      <c r="B72" s="87" t="s">
        <v>583</v>
      </c>
      <c r="C72" s="23">
        <v>1</v>
      </c>
      <c r="D72" s="22" t="s">
        <v>582</v>
      </c>
      <c r="E72" s="11"/>
      <c r="F72" s="23">
        <v>1</v>
      </c>
      <c r="G72" s="22" t="s">
        <v>582</v>
      </c>
      <c r="H72" s="11"/>
      <c r="I72" s="23">
        <v>1</v>
      </c>
      <c r="J72" s="22" t="s">
        <v>582</v>
      </c>
    </row>
    <row r="73" spans="1:13">
      <c r="A73" s="13"/>
      <c r="B73" s="19" t="s">
        <v>584</v>
      </c>
      <c r="C73" s="25">
        <v>1</v>
      </c>
      <c r="D73" s="27" t="s">
        <v>582</v>
      </c>
      <c r="E73" s="20"/>
      <c r="F73" s="25">
        <v>1</v>
      </c>
      <c r="G73" s="27" t="s">
        <v>582</v>
      </c>
      <c r="H73" s="20"/>
      <c r="I73" s="25">
        <v>1</v>
      </c>
      <c r="J73" s="27" t="s">
        <v>582</v>
      </c>
    </row>
    <row r="74" spans="1:13" ht="15.75" thickBot="1">
      <c r="A74" s="13"/>
      <c r="B74" s="87" t="s">
        <v>585</v>
      </c>
      <c r="C74" s="23" t="s">
        <v>586</v>
      </c>
      <c r="D74" s="22" t="s">
        <v>587</v>
      </c>
      <c r="E74" s="11"/>
      <c r="F74" s="23" t="s">
        <v>586</v>
      </c>
      <c r="G74" s="22" t="s">
        <v>587</v>
      </c>
      <c r="H74" s="11"/>
      <c r="I74" s="23" t="s">
        <v>586</v>
      </c>
      <c r="J74" s="22" t="s">
        <v>587</v>
      </c>
    </row>
    <row r="75" spans="1:13" ht="15.75" thickBot="1">
      <c r="A75" s="13"/>
      <c r="B75" s="194" t="s">
        <v>119</v>
      </c>
      <c r="C75" s="195">
        <v>36</v>
      </c>
      <c r="D75" s="196" t="s">
        <v>582</v>
      </c>
      <c r="E75" s="20"/>
      <c r="F75" s="195">
        <v>36</v>
      </c>
      <c r="G75" s="196" t="s">
        <v>582</v>
      </c>
      <c r="H75" s="20"/>
      <c r="I75" s="195">
        <v>36</v>
      </c>
      <c r="J75" s="196" t="s">
        <v>582</v>
      </c>
    </row>
  </sheetData>
  <mergeCells count="204">
    <mergeCell ref="A28:A65"/>
    <mergeCell ref="B28:M28"/>
    <mergeCell ref="A66:A75"/>
    <mergeCell ref="B66:M66"/>
    <mergeCell ref="A1:A2"/>
    <mergeCell ref="B1:M1"/>
    <mergeCell ref="B2:M2"/>
    <mergeCell ref="B3:M3"/>
    <mergeCell ref="A4:A27"/>
    <mergeCell ref="B4:M4"/>
    <mergeCell ref="H64:H65"/>
    <mergeCell ref="I64:I65"/>
    <mergeCell ref="B67:J67"/>
    <mergeCell ref="C69:J69"/>
    <mergeCell ref="C70:D70"/>
    <mergeCell ref="F70:G70"/>
    <mergeCell ref="I70:J70"/>
    <mergeCell ref="B64:B65"/>
    <mergeCell ref="C64:C65"/>
    <mergeCell ref="D64:D65"/>
    <mergeCell ref="E64:E65"/>
    <mergeCell ref="F64:F65"/>
    <mergeCell ref="G64:G65"/>
    <mergeCell ref="C61:D61"/>
    <mergeCell ref="G61:H61"/>
    <mergeCell ref="C62:D62"/>
    <mergeCell ref="G62:H62"/>
    <mergeCell ref="C63:D63"/>
    <mergeCell ref="G63:H63"/>
    <mergeCell ref="B59:B60"/>
    <mergeCell ref="C59:D60"/>
    <mergeCell ref="E59:E60"/>
    <mergeCell ref="F59:F60"/>
    <mergeCell ref="G59:H60"/>
    <mergeCell ref="I59:I60"/>
    <mergeCell ref="C56:E56"/>
    <mergeCell ref="G56:I56"/>
    <mergeCell ref="C57:D57"/>
    <mergeCell ref="G57:H57"/>
    <mergeCell ref="C58:D58"/>
    <mergeCell ref="G58:H58"/>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G34:G35"/>
    <mergeCell ref="H34:H35"/>
    <mergeCell ref="I34:I35"/>
    <mergeCell ref="B36:B37"/>
    <mergeCell ref="C36:D37"/>
    <mergeCell ref="E36:E37"/>
    <mergeCell ref="F36:F37"/>
    <mergeCell ref="G36:H37"/>
    <mergeCell ref="I36:I37"/>
    <mergeCell ref="C31:I31"/>
    <mergeCell ref="C32:E32"/>
    <mergeCell ref="G32:I32"/>
    <mergeCell ref="C33:E33"/>
    <mergeCell ref="G33:I33"/>
    <mergeCell ref="B34:B35"/>
    <mergeCell ref="C34:C35"/>
    <mergeCell ref="D34:D35"/>
    <mergeCell ref="E34:E35"/>
    <mergeCell ref="F34:F35"/>
    <mergeCell ref="I26:I27"/>
    <mergeCell ref="J26:J27"/>
    <mergeCell ref="K26:K27"/>
    <mergeCell ref="L26:L27"/>
    <mergeCell ref="M26:M27"/>
    <mergeCell ref="B29:I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18:J19"/>
    <mergeCell ref="K18:L19"/>
    <mergeCell ref="M18:M19"/>
    <mergeCell ref="C21:E21"/>
    <mergeCell ref="G21:I21"/>
    <mergeCell ref="K21:M21"/>
    <mergeCell ref="B18:B19"/>
    <mergeCell ref="C18:D19"/>
    <mergeCell ref="E18:E19"/>
    <mergeCell ref="F18:F19"/>
    <mergeCell ref="G18:H19"/>
    <mergeCell ref="I18:I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73</v>
      </c>
      <c r="B2" s="1" t="s">
        <v>2</v>
      </c>
      <c r="C2" s="1" t="s">
        <v>28</v>
      </c>
      <c r="D2" s="1" t="s">
        <v>74</v>
      </c>
    </row>
    <row r="3" spans="1:4">
      <c r="A3" s="3" t="s">
        <v>75</v>
      </c>
      <c r="B3" s="4"/>
      <c r="C3" s="4"/>
      <c r="D3" s="4"/>
    </row>
    <row r="4" spans="1:4">
      <c r="A4" s="2" t="s">
        <v>76</v>
      </c>
      <c r="B4" s="7">
        <v>511606</v>
      </c>
      <c r="C4" s="7">
        <v>441314</v>
      </c>
      <c r="D4" s="7">
        <v>393548</v>
      </c>
    </row>
    <row r="5" spans="1:4">
      <c r="A5" s="2" t="s">
        <v>77</v>
      </c>
      <c r="B5" s="6">
        <v>1828</v>
      </c>
      <c r="C5" s="6">
        <v>3015</v>
      </c>
      <c r="D5" s="6">
        <v>4688</v>
      </c>
    </row>
    <row r="6" spans="1:4">
      <c r="A6" s="2" t="s">
        <v>32</v>
      </c>
      <c r="B6" s="4">
        <v>207</v>
      </c>
      <c r="C6" s="4">
        <v>65</v>
      </c>
      <c r="D6" s="4">
        <v>13</v>
      </c>
    </row>
    <row r="7" spans="1:4">
      <c r="A7" s="2" t="s">
        <v>78</v>
      </c>
      <c r="B7" s="4">
        <v>906</v>
      </c>
      <c r="C7" s="4">
        <v>231</v>
      </c>
      <c r="D7" s="4">
        <v>208</v>
      </c>
    </row>
    <row r="8" spans="1:4">
      <c r="A8" s="2" t="s">
        <v>79</v>
      </c>
      <c r="B8" s="6">
        <v>514547</v>
      </c>
      <c r="C8" s="6">
        <v>444625</v>
      </c>
      <c r="D8" s="6">
        <v>398457</v>
      </c>
    </row>
    <row r="9" spans="1:4">
      <c r="A9" s="3" t="s">
        <v>80</v>
      </c>
      <c r="B9" s="4"/>
      <c r="C9" s="4"/>
      <c r="D9" s="4"/>
    </row>
    <row r="10" spans="1:4">
      <c r="A10" s="2" t="s">
        <v>81</v>
      </c>
      <c r="B10" s="6">
        <v>18145</v>
      </c>
      <c r="C10" s="6">
        <v>14030</v>
      </c>
      <c r="D10" s="6">
        <v>13644</v>
      </c>
    </row>
    <row r="11" spans="1:4">
      <c r="A11" s="2" t="s">
        <v>82</v>
      </c>
      <c r="B11" s="4">
        <v>373</v>
      </c>
      <c r="C11" s="4">
        <v>686</v>
      </c>
      <c r="D11" s="4">
        <v>979</v>
      </c>
    </row>
    <row r="12" spans="1:4">
      <c r="A12" s="2" t="s">
        <v>83</v>
      </c>
      <c r="B12" s="4">
        <v>17</v>
      </c>
      <c r="C12" s="4">
        <v>18</v>
      </c>
      <c r="D12" s="4">
        <v>13</v>
      </c>
    </row>
    <row r="13" spans="1:4">
      <c r="A13" s="2" t="s">
        <v>50</v>
      </c>
      <c r="B13" s="4">
        <v>356</v>
      </c>
      <c r="C13" s="4">
        <v>515</v>
      </c>
      <c r="D13" s="6">
        <v>2149</v>
      </c>
    </row>
    <row r="14" spans="1:4">
      <c r="A14" s="2" t="s">
        <v>51</v>
      </c>
      <c r="B14" s="6">
        <v>16202</v>
      </c>
      <c r="C14" s="6">
        <v>7327</v>
      </c>
      <c r="D14" s="6">
        <v>2037</v>
      </c>
    </row>
    <row r="15" spans="1:4" ht="30">
      <c r="A15" s="2" t="s">
        <v>52</v>
      </c>
      <c r="B15" s="6">
        <v>2489</v>
      </c>
      <c r="C15" s="6">
        <v>2536</v>
      </c>
      <c r="D15" s="6">
        <v>2756</v>
      </c>
    </row>
    <row r="16" spans="1:4">
      <c r="A16" s="2" t="s">
        <v>84</v>
      </c>
      <c r="B16" s="6">
        <v>37582</v>
      </c>
      <c r="C16" s="6">
        <v>25112</v>
      </c>
      <c r="D16" s="6">
        <v>21578</v>
      </c>
    </row>
    <row r="17" spans="1:4">
      <c r="A17" s="2" t="s">
        <v>85</v>
      </c>
      <c r="B17" s="6">
        <v>476965</v>
      </c>
      <c r="C17" s="6">
        <v>419513</v>
      </c>
      <c r="D17" s="6">
        <v>376879</v>
      </c>
    </row>
    <row r="18" spans="1:4">
      <c r="A18" s="2" t="s">
        <v>86</v>
      </c>
      <c r="B18" s="6">
        <v>22000</v>
      </c>
      <c r="C18" s="6">
        <v>19000</v>
      </c>
      <c r="D18" s="6">
        <v>11500</v>
      </c>
    </row>
    <row r="19" spans="1:4" ht="30">
      <c r="A19" s="2" t="s">
        <v>87</v>
      </c>
      <c r="B19" s="6">
        <v>454965</v>
      </c>
      <c r="C19" s="6">
        <v>400513</v>
      </c>
      <c r="D19" s="6">
        <v>365379</v>
      </c>
    </row>
    <row r="20" spans="1:4">
      <c r="A20" s="3" t="s">
        <v>88</v>
      </c>
      <c r="B20" s="4"/>
      <c r="C20" s="4"/>
      <c r="D20" s="4"/>
    </row>
    <row r="21" spans="1:4">
      <c r="A21" s="2" t="s">
        <v>89</v>
      </c>
      <c r="B21" s="6">
        <v>7253</v>
      </c>
      <c r="C21" s="6">
        <v>6783</v>
      </c>
      <c r="D21" s="6">
        <v>6605</v>
      </c>
    </row>
    <row r="22" spans="1:4">
      <c r="A22" s="2" t="s">
        <v>90</v>
      </c>
      <c r="B22" s="6">
        <v>4937</v>
      </c>
      <c r="C22" s="6">
        <v>5023</v>
      </c>
      <c r="D22" s="6">
        <v>4822</v>
      </c>
    </row>
    <row r="23" spans="1:4" ht="30">
      <c r="A23" s="2" t="s">
        <v>91</v>
      </c>
      <c r="B23" s="6">
        <v>2067</v>
      </c>
      <c r="C23" s="6">
        <v>1917</v>
      </c>
      <c r="D23" s="6">
        <v>2168</v>
      </c>
    </row>
    <row r="24" spans="1:4">
      <c r="A24" s="2" t="s">
        <v>92</v>
      </c>
      <c r="B24" s="6">
        <v>13981</v>
      </c>
      <c r="C24" s="6">
        <v>16980</v>
      </c>
      <c r="D24" s="6">
        <v>17596</v>
      </c>
    </row>
    <row r="25" spans="1:4">
      <c r="A25" s="2" t="s">
        <v>93</v>
      </c>
      <c r="B25" s="6">
        <v>2992</v>
      </c>
      <c r="C25" s="6">
        <v>5520</v>
      </c>
      <c r="D25" s="6">
        <v>4909</v>
      </c>
    </row>
    <row r="26" spans="1:4">
      <c r="A26" s="2" t="s">
        <v>94</v>
      </c>
      <c r="B26" s="6">
        <v>11281</v>
      </c>
      <c r="C26" s="6">
        <v>7801</v>
      </c>
      <c r="D26" s="6">
        <v>6940</v>
      </c>
    </row>
    <row r="27" spans="1:4">
      <c r="A27" s="2" t="s">
        <v>95</v>
      </c>
      <c r="B27" s="6">
        <v>42511</v>
      </c>
      <c r="C27" s="6">
        <v>44024</v>
      </c>
      <c r="D27" s="6">
        <v>43040</v>
      </c>
    </row>
    <row r="28" spans="1:4">
      <c r="A28" s="3" t="s">
        <v>96</v>
      </c>
      <c r="B28" s="4"/>
      <c r="C28" s="4"/>
      <c r="D28" s="4"/>
    </row>
    <row r="29" spans="1:4">
      <c r="A29" s="2" t="s">
        <v>97</v>
      </c>
      <c r="B29" s="6">
        <v>169051</v>
      </c>
      <c r="C29" s="6">
        <v>157752</v>
      </c>
      <c r="D29" s="6">
        <v>121456</v>
      </c>
    </row>
    <row r="30" spans="1:4">
      <c r="A30" s="2" t="s">
        <v>98</v>
      </c>
      <c r="B30" s="6">
        <v>20866</v>
      </c>
      <c r="C30" s="6">
        <v>16821</v>
      </c>
      <c r="D30" s="6">
        <v>14852</v>
      </c>
    </row>
    <row r="31" spans="1:4">
      <c r="A31" s="2" t="s">
        <v>99</v>
      </c>
      <c r="B31" s="6">
        <v>15989</v>
      </c>
      <c r="C31" s="6">
        <v>16203</v>
      </c>
      <c r="D31" s="6">
        <v>13449</v>
      </c>
    </row>
    <row r="32" spans="1:4">
      <c r="A32" s="2" t="s">
        <v>100</v>
      </c>
      <c r="B32" s="6">
        <v>21182</v>
      </c>
      <c r="C32" s="6">
        <v>18104</v>
      </c>
      <c r="D32" s="6">
        <v>17557</v>
      </c>
    </row>
    <row r="33" spans="1:4">
      <c r="A33" s="2" t="s">
        <v>101</v>
      </c>
      <c r="B33" s="6">
        <v>18667</v>
      </c>
      <c r="C33" s="6">
        <v>13762</v>
      </c>
      <c r="D33" s="6">
        <v>11158</v>
      </c>
    </row>
    <row r="34" spans="1:4">
      <c r="A34" s="2" t="s">
        <v>102</v>
      </c>
      <c r="B34" s="6">
        <v>10919</v>
      </c>
      <c r="C34" s="6">
        <v>8057</v>
      </c>
      <c r="D34" s="6">
        <v>5568</v>
      </c>
    </row>
    <row r="35" spans="1:4" ht="30">
      <c r="A35" s="2" t="s">
        <v>103</v>
      </c>
      <c r="B35" s="4">
        <v>85</v>
      </c>
      <c r="C35" s="6">
        <v>1788</v>
      </c>
      <c r="D35" s="6">
        <v>9075</v>
      </c>
    </row>
    <row r="36" spans="1:4">
      <c r="A36" s="2" t="s">
        <v>94</v>
      </c>
      <c r="B36" s="6">
        <v>28355</v>
      </c>
      <c r="C36" s="6">
        <v>24242</v>
      </c>
      <c r="D36" s="6">
        <v>26766</v>
      </c>
    </row>
    <row r="37" spans="1:4">
      <c r="A37" s="2" t="s">
        <v>104</v>
      </c>
      <c r="B37" s="6">
        <v>285114</v>
      </c>
      <c r="C37" s="6">
        <v>256729</v>
      </c>
      <c r="D37" s="6">
        <v>219881</v>
      </c>
    </row>
    <row r="38" spans="1:4">
      <c r="A38" s="2" t="s">
        <v>105</v>
      </c>
      <c r="B38" s="6">
        <v>212362</v>
      </c>
      <c r="C38" s="6">
        <v>187808</v>
      </c>
      <c r="D38" s="6">
        <v>188538</v>
      </c>
    </row>
    <row r="39" spans="1:4">
      <c r="A39" s="2" t="s">
        <v>106</v>
      </c>
      <c r="B39" s="6">
        <v>76010</v>
      </c>
      <c r="C39" s="6">
        <v>66757</v>
      </c>
      <c r="D39" s="6">
        <v>67866</v>
      </c>
    </row>
    <row r="40" spans="1:4">
      <c r="A40" s="2" t="s">
        <v>107</v>
      </c>
      <c r="B40" s="6">
        <v>136352</v>
      </c>
      <c r="C40" s="6">
        <v>121051</v>
      </c>
      <c r="D40" s="6">
        <v>120672</v>
      </c>
    </row>
    <row r="41" spans="1:4">
      <c r="A41" s="2" t="s">
        <v>108</v>
      </c>
      <c r="B41" s="6">
        <v>-9750</v>
      </c>
      <c r="C41" s="6">
        <v>-7394</v>
      </c>
      <c r="D41" s="4">
        <v>0</v>
      </c>
    </row>
    <row r="42" spans="1:4" ht="30">
      <c r="A42" s="2" t="s">
        <v>109</v>
      </c>
      <c r="B42" s="6">
        <v>126602</v>
      </c>
      <c r="C42" s="6">
        <v>113657</v>
      </c>
      <c r="D42" s="6">
        <v>120672</v>
      </c>
    </row>
    <row r="43" spans="1:4">
      <c r="A43" s="3" t="s">
        <v>110</v>
      </c>
      <c r="B43" s="4"/>
      <c r="C43" s="4"/>
      <c r="D43" s="4"/>
    </row>
    <row r="44" spans="1:4" ht="45">
      <c r="A44" s="2" t="s">
        <v>111</v>
      </c>
      <c r="B44" s="4">
        <v>-522</v>
      </c>
      <c r="C44" s="6">
        <v>-2529</v>
      </c>
      <c r="D44" s="6">
        <v>-2231</v>
      </c>
    </row>
    <row r="45" spans="1:4" ht="45">
      <c r="A45" s="2" t="s">
        <v>112</v>
      </c>
      <c r="B45" s="4">
        <v>-183</v>
      </c>
      <c r="C45" s="4">
        <v>-885</v>
      </c>
      <c r="D45" s="4">
        <v>-781</v>
      </c>
    </row>
    <row r="46" spans="1:4">
      <c r="A46" s="2" t="s">
        <v>113</v>
      </c>
      <c r="B46" s="4">
        <v>-339</v>
      </c>
      <c r="C46" s="6">
        <v>-1644</v>
      </c>
      <c r="D46" s="6">
        <v>-1450</v>
      </c>
    </row>
    <row r="47" spans="1:4">
      <c r="A47" s="2" t="s">
        <v>114</v>
      </c>
      <c r="B47" s="7">
        <v>136013</v>
      </c>
      <c r="C47" s="7">
        <v>119407</v>
      </c>
      <c r="D47" s="7">
        <v>119222</v>
      </c>
    </row>
    <row r="48" spans="1:4">
      <c r="A48" s="3" t="s">
        <v>115</v>
      </c>
      <c r="B48" s="4"/>
      <c r="C48" s="4"/>
      <c r="D48" s="4"/>
    </row>
    <row r="49" spans="1:4">
      <c r="A49" s="2" t="s">
        <v>115</v>
      </c>
      <c r="B49" s="9">
        <v>2.93</v>
      </c>
      <c r="C49" s="9">
        <v>2.78</v>
      </c>
      <c r="D49" s="9">
        <v>3.09</v>
      </c>
    </row>
    <row r="50" spans="1:4">
      <c r="A50" s="3" t="s">
        <v>116</v>
      </c>
      <c r="B50" s="4"/>
      <c r="C50" s="4"/>
      <c r="D50" s="4"/>
    </row>
    <row r="51" spans="1:4">
      <c r="A51" s="2" t="s">
        <v>116</v>
      </c>
      <c r="B51" s="9">
        <v>2.88</v>
      </c>
      <c r="C51" s="9">
        <v>2.72</v>
      </c>
      <c r="D51" s="7">
        <v>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workbookViewId="0"/>
  </sheetViews>
  <sheetFormatPr defaultRowHeight="15"/>
  <cols>
    <col min="1" max="2" width="36.5703125" bestFit="1" customWidth="1"/>
    <col min="3" max="3" width="8.140625" bestFit="1" customWidth="1"/>
    <col min="5" max="5" width="1.5703125" bestFit="1" customWidth="1"/>
    <col min="6" max="6" width="7.140625" bestFit="1" customWidth="1"/>
    <col min="7" max="8" width="6" bestFit="1" customWidth="1"/>
    <col min="9" max="9" width="7.140625" bestFit="1" customWidth="1"/>
    <col min="10" max="10" width="2.7109375" bestFit="1" customWidth="1"/>
    <col min="11" max="11" width="2" bestFit="1" customWidth="1"/>
    <col min="13" max="13" width="1.5703125" bestFit="1" customWidth="1"/>
    <col min="15" max="15" width="2" bestFit="1" customWidth="1"/>
    <col min="16" max="16" width="6" bestFit="1" customWidth="1"/>
    <col min="19" max="19" width="2" bestFit="1" customWidth="1"/>
    <col min="20" max="20" width="10.140625" bestFit="1" customWidth="1"/>
    <col min="21" max="21" width="1.5703125" bestFit="1" customWidth="1"/>
    <col min="23" max="23" width="2" bestFit="1" customWidth="1"/>
    <col min="24" max="24" width="6" bestFit="1" customWidth="1"/>
  </cols>
  <sheetData>
    <row r="1" spans="1:25" ht="15" customHeight="1">
      <c r="A1" s="8" t="s">
        <v>942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589</v>
      </c>
      <c r="B3" s="85"/>
      <c r="C3" s="85"/>
      <c r="D3" s="85"/>
      <c r="E3" s="85"/>
      <c r="F3" s="85"/>
      <c r="G3" s="85"/>
      <c r="H3" s="85"/>
      <c r="I3" s="85"/>
      <c r="J3" s="85"/>
      <c r="K3" s="85"/>
      <c r="L3" s="85"/>
      <c r="M3" s="85"/>
      <c r="N3" s="85"/>
      <c r="O3" s="85"/>
      <c r="P3" s="85"/>
      <c r="Q3" s="85"/>
      <c r="R3" s="85"/>
      <c r="S3" s="85"/>
      <c r="T3" s="85"/>
      <c r="U3" s="85"/>
      <c r="V3" s="85"/>
      <c r="W3" s="85"/>
      <c r="X3" s="85"/>
      <c r="Y3" s="85"/>
    </row>
    <row r="4" spans="1:25">
      <c r="A4" s="13" t="s">
        <v>943</v>
      </c>
      <c r="B4" s="31" t="s">
        <v>594</v>
      </c>
      <c r="C4" s="31"/>
      <c r="D4" s="31"/>
      <c r="E4" s="31"/>
      <c r="F4" s="31"/>
      <c r="G4" s="31"/>
      <c r="H4" s="31"/>
      <c r="I4" s="31"/>
      <c r="J4" s="31"/>
      <c r="K4" s="31"/>
      <c r="L4" s="31"/>
      <c r="M4" s="31"/>
      <c r="N4" s="31"/>
      <c r="O4" s="31"/>
      <c r="P4" s="31"/>
      <c r="Q4" s="31"/>
      <c r="R4" s="31"/>
      <c r="S4" s="31"/>
      <c r="T4" s="31"/>
      <c r="U4" s="31"/>
      <c r="V4" s="31"/>
      <c r="W4" s="31"/>
      <c r="X4" s="31"/>
      <c r="Y4" s="31"/>
    </row>
    <row r="5" spans="1:25">
      <c r="A5" s="13"/>
      <c r="B5" s="29"/>
      <c r="C5" s="29"/>
      <c r="D5" s="29"/>
      <c r="E5" s="29"/>
      <c r="F5" s="29"/>
      <c r="G5" s="29"/>
      <c r="H5" s="29"/>
      <c r="I5" s="29"/>
      <c r="J5" s="29"/>
    </row>
    <row r="6" spans="1:25">
      <c r="A6" s="13"/>
      <c r="B6" s="14"/>
      <c r="C6" s="14"/>
      <c r="D6" s="14"/>
      <c r="E6" s="14"/>
      <c r="F6" s="14"/>
      <c r="G6" s="14"/>
      <c r="H6" s="14"/>
      <c r="I6" s="14"/>
      <c r="J6" s="14"/>
    </row>
    <row r="7" spans="1:25" ht="15.75" thickBot="1">
      <c r="A7" s="13"/>
      <c r="B7" s="62"/>
      <c r="C7" s="37">
        <v>2014</v>
      </c>
      <c r="D7" s="37"/>
      <c r="E7" s="11"/>
      <c r="F7" s="37">
        <v>2013</v>
      </c>
      <c r="G7" s="37"/>
      <c r="H7" s="11"/>
      <c r="I7" s="37">
        <v>2012</v>
      </c>
      <c r="J7" s="37"/>
    </row>
    <row r="8" spans="1:25">
      <c r="A8" s="13"/>
      <c r="B8" s="19" t="s">
        <v>595</v>
      </c>
      <c r="C8" s="25">
        <v>1.46</v>
      </c>
      <c r="D8" s="27" t="s">
        <v>271</v>
      </c>
      <c r="E8" s="20"/>
      <c r="F8" s="25">
        <v>1.17</v>
      </c>
      <c r="G8" s="27" t="s">
        <v>271</v>
      </c>
      <c r="H8" s="20"/>
      <c r="I8" s="25">
        <v>0.76</v>
      </c>
      <c r="J8" s="27" t="s">
        <v>271</v>
      </c>
    </row>
    <row r="9" spans="1:25">
      <c r="A9" s="13"/>
      <c r="B9" s="96" t="s">
        <v>596</v>
      </c>
      <c r="C9" s="43">
        <v>0.40200000000000002</v>
      </c>
      <c r="D9" s="31"/>
      <c r="E9" s="31"/>
      <c r="F9" s="43">
        <v>0.40899999999999997</v>
      </c>
      <c r="G9" s="31"/>
      <c r="H9" s="31"/>
      <c r="I9" s="43">
        <v>0.40400000000000003</v>
      </c>
      <c r="J9" s="31"/>
    </row>
    <row r="10" spans="1:25">
      <c r="A10" s="13"/>
      <c r="B10" s="96"/>
      <c r="C10" s="43"/>
      <c r="D10" s="31"/>
      <c r="E10" s="31"/>
      <c r="F10" s="43"/>
      <c r="G10" s="31"/>
      <c r="H10" s="31"/>
      <c r="I10" s="43"/>
      <c r="J10" s="31"/>
    </row>
    <row r="11" spans="1:25">
      <c r="A11" s="13"/>
      <c r="B11" s="91" t="s">
        <v>597</v>
      </c>
      <c r="C11" s="46" t="s">
        <v>598</v>
      </c>
      <c r="D11" s="38"/>
      <c r="E11" s="38"/>
      <c r="F11" s="46" t="s">
        <v>598</v>
      </c>
      <c r="G11" s="38"/>
      <c r="H11" s="38"/>
      <c r="I11" s="46" t="s">
        <v>598</v>
      </c>
      <c r="J11" s="38"/>
    </row>
    <row r="12" spans="1:25">
      <c r="A12" s="13"/>
      <c r="B12" s="91"/>
      <c r="C12" s="46"/>
      <c r="D12" s="38"/>
      <c r="E12" s="38"/>
      <c r="F12" s="46"/>
      <c r="G12" s="38"/>
      <c r="H12" s="38"/>
      <c r="I12" s="46"/>
      <c r="J12" s="38"/>
    </row>
    <row r="13" spans="1:25">
      <c r="A13" s="13" t="s">
        <v>944</v>
      </c>
      <c r="B13" s="31" t="s">
        <v>600</v>
      </c>
      <c r="C13" s="31"/>
      <c r="D13" s="31"/>
      <c r="E13" s="31"/>
      <c r="F13" s="31"/>
      <c r="G13" s="31"/>
      <c r="H13" s="31"/>
      <c r="I13" s="31"/>
      <c r="J13" s="31"/>
      <c r="K13" s="31"/>
      <c r="L13" s="31"/>
      <c r="M13" s="31"/>
      <c r="N13" s="31"/>
      <c r="O13" s="31"/>
      <c r="P13" s="31"/>
      <c r="Q13" s="31"/>
      <c r="R13" s="31"/>
      <c r="S13" s="31"/>
      <c r="T13" s="31"/>
      <c r="U13" s="31"/>
      <c r="V13" s="31"/>
      <c r="W13" s="31"/>
      <c r="X13" s="31"/>
      <c r="Y13" s="31"/>
    </row>
    <row r="14" spans="1:25">
      <c r="A14" s="13"/>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c r="A15" s="13"/>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ht="15.75" thickBot="1">
      <c r="A16" s="13"/>
      <c r="B16" s="15"/>
      <c r="C16" s="37" t="s">
        <v>334</v>
      </c>
      <c r="D16" s="37"/>
      <c r="E16" s="37"/>
      <c r="F16" s="37"/>
      <c r="G16" s="37"/>
      <c r="H16" s="37"/>
      <c r="I16" s="37"/>
      <c r="J16" s="11"/>
      <c r="K16" s="37" t="s">
        <v>350</v>
      </c>
      <c r="L16" s="37"/>
      <c r="M16" s="37"/>
      <c r="N16" s="37"/>
      <c r="O16" s="37"/>
      <c r="P16" s="37"/>
      <c r="Q16" s="37"/>
      <c r="R16" s="11"/>
      <c r="S16" s="37" t="s">
        <v>601</v>
      </c>
      <c r="T16" s="37"/>
      <c r="U16" s="37"/>
      <c r="V16" s="37"/>
      <c r="W16" s="37"/>
      <c r="X16" s="37"/>
      <c r="Y16" s="37"/>
    </row>
    <row r="17" spans="1:25">
      <c r="A17" s="13"/>
      <c r="B17" s="31" t="s">
        <v>236</v>
      </c>
      <c r="C17" s="34" t="s">
        <v>602</v>
      </c>
      <c r="D17" s="34"/>
      <c r="E17" s="34"/>
      <c r="F17" s="36"/>
      <c r="G17" s="34" t="s">
        <v>603</v>
      </c>
      <c r="H17" s="34"/>
      <c r="I17" s="34"/>
      <c r="J17" s="31"/>
      <c r="K17" s="34" t="s">
        <v>602</v>
      </c>
      <c r="L17" s="34"/>
      <c r="M17" s="34"/>
      <c r="N17" s="36"/>
      <c r="O17" s="34" t="s">
        <v>603</v>
      </c>
      <c r="P17" s="34"/>
      <c r="Q17" s="34"/>
      <c r="R17" s="31"/>
      <c r="S17" s="34" t="s">
        <v>602</v>
      </c>
      <c r="T17" s="34"/>
      <c r="U17" s="34"/>
      <c r="V17" s="36"/>
      <c r="W17" s="34" t="s">
        <v>603</v>
      </c>
      <c r="X17" s="34"/>
      <c r="Y17" s="34"/>
    </row>
    <row r="18" spans="1:25">
      <c r="A18" s="13"/>
      <c r="B18" s="31"/>
      <c r="C18" s="33"/>
      <c r="D18" s="33"/>
      <c r="E18" s="33"/>
      <c r="F18" s="31"/>
      <c r="G18" s="33" t="s">
        <v>368</v>
      </c>
      <c r="H18" s="33"/>
      <c r="I18" s="33"/>
      <c r="J18" s="31"/>
      <c r="K18" s="33"/>
      <c r="L18" s="33"/>
      <c r="M18" s="33"/>
      <c r="N18" s="31"/>
      <c r="O18" s="33" t="s">
        <v>368</v>
      </c>
      <c r="P18" s="33"/>
      <c r="Q18" s="33"/>
      <c r="R18" s="31"/>
      <c r="S18" s="33"/>
      <c r="T18" s="33"/>
      <c r="U18" s="33"/>
      <c r="V18" s="31"/>
      <c r="W18" s="33" t="s">
        <v>368</v>
      </c>
      <c r="X18" s="33"/>
      <c r="Y18" s="33"/>
    </row>
    <row r="19" spans="1:25">
      <c r="A19" s="13"/>
      <c r="B19" s="31"/>
      <c r="C19" s="33"/>
      <c r="D19" s="33"/>
      <c r="E19" s="33"/>
      <c r="F19" s="31"/>
      <c r="G19" s="33" t="s">
        <v>604</v>
      </c>
      <c r="H19" s="33"/>
      <c r="I19" s="33"/>
      <c r="J19" s="31"/>
      <c r="K19" s="33"/>
      <c r="L19" s="33"/>
      <c r="M19" s="33"/>
      <c r="N19" s="31"/>
      <c r="O19" s="33" t="s">
        <v>604</v>
      </c>
      <c r="P19" s="33"/>
      <c r="Q19" s="33"/>
      <c r="R19" s="31"/>
      <c r="S19" s="33"/>
      <c r="T19" s="33"/>
      <c r="U19" s="33"/>
      <c r="V19" s="31"/>
      <c r="W19" s="33" t="s">
        <v>604</v>
      </c>
      <c r="X19" s="33"/>
      <c r="Y19" s="33"/>
    </row>
    <row r="20" spans="1:25" ht="15.75" thickBot="1">
      <c r="A20" s="13"/>
      <c r="B20" s="32"/>
      <c r="C20" s="37"/>
      <c r="D20" s="37"/>
      <c r="E20" s="37"/>
      <c r="F20" s="31"/>
      <c r="G20" s="37" t="s">
        <v>605</v>
      </c>
      <c r="H20" s="37"/>
      <c r="I20" s="37"/>
      <c r="J20" s="31"/>
      <c r="K20" s="37"/>
      <c r="L20" s="37"/>
      <c r="M20" s="37"/>
      <c r="N20" s="31"/>
      <c r="O20" s="37" t="s">
        <v>605</v>
      </c>
      <c r="P20" s="37"/>
      <c r="Q20" s="37"/>
      <c r="R20" s="31"/>
      <c r="S20" s="37"/>
      <c r="T20" s="37"/>
      <c r="U20" s="37"/>
      <c r="V20" s="31"/>
      <c r="W20" s="37" t="s">
        <v>605</v>
      </c>
      <c r="X20" s="37"/>
      <c r="Y20" s="37"/>
    </row>
    <row r="21" spans="1:25">
      <c r="A21" s="13"/>
      <c r="B21" s="107" t="s">
        <v>606</v>
      </c>
      <c r="C21" s="54">
        <v>54900</v>
      </c>
      <c r="D21" s="54"/>
      <c r="E21" s="39"/>
      <c r="F21" s="38"/>
      <c r="G21" s="52" t="s">
        <v>248</v>
      </c>
      <c r="H21" s="56">
        <v>18.649999999999999</v>
      </c>
      <c r="I21" s="39"/>
      <c r="J21" s="38"/>
      <c r="K21" s="54">
        <v>174062</v>
      </c>
      <c r="L21" s="54"/>
      <c r="M21" s="39"/>
      <c r="N21" s="38"/>
      <c r="O21" s="52" t="s">
        <v>248</v>
      </c>
      <c r="P21" s="56">
        <v>13.51</v>
      </c>
      <c r="Q21" s="39"/>
      <c r="R21" s="38"/>
      <c r="S21" s="54">
        <v>569410</v>
      </c>
      <c r="T21" s="54"/>
      <c r="U21" s="39"/>
      <c r="V21" s="38"/>
      <c r="W21" s="52" t="s">
        <v>248</v>
      </c>
      <c r="X21" s="56">
        <v>13.02</v>
      </c>
      <c r="Y21" s="39"/>
    </row>
    <row r="22" spans="1:25">
      <c r="A22" s="13"/>
      <c r="B22" s="80"/>
      <c r="C22" s="45"/>
      <c r="D22" s="45"/>
      <c r="E22" s="38"/>
      <c r="F22" s="38"/>
      <c r="G22" s="64"/>
      <c r="H22" s="46"/>
      <c r="I22" s="38"/>
      <c r="J22" s="38"/>
      <c r="K22" s="45"/>
      <c r="L22" s="45"/>
      <c r="M22" s="38"/>
      <c r="N22" s="38"/>
      <c r="O22" s="64"/>
      <c r="P22" s="46"/>
      <c r="Q22" s="38"/>
      <c r="R22" s="38"/>
      <c r="S22" s="45"/>
      <c r="T22" s="45"/>
      <c r="U22" s="38"/>
      <c r="V22" s="38"/>
      <c r="W22" s="64"/>
      <c r="X22" s="46"/>
      <c r="Y22" s="38"/>
    </row>
    <row r="23" spans="1:25">
      <c r="A23" s="13"/>
      <c r="B23" s="84" t="s">
        <v>607</v>
      </c>
      <c r="C23" s="43" t="s">
        <v>608</v>
      </c>
      <c r="D23" s="43"/>
      <c r="E23" s="41" t="s">
        <v>253</v>
      </c>
      <c r="F23" s="31"/>
      <c r="G23" s="43">
        <v>17.34</v>
      </c>
      <c r="H23" s="43"/>
      <c r="I23" s="31"/>
      <c r="J23" s="31"/>
      <c r="K23" s="43" t="s">
        <v>609</v>
      </c>
      <c r="L23" s="43"/>
      <c r="M23" s="41" t="s">
        <v>253</v>
      </c>
      <c r="N23" s="31"/>
      <c r="O23" s="43">
        <v>11.14</v>
      </c>
      <c r="P23" s="43"/>
      <c r="Q23" s="31"/>
      <c r="R23" s="31"/>
      <c r="S23" s="43" t="s">
        <v>610</v>
      </c>
      <c r="T23" s="43"/>
      <c r="U23" s="41" t="s">
        <v>253</v>
      </c>
      <c r="V23" s="31"/>
      <c r="W23" s="43">
        <v>12.74</v>
      </c>
      <c r="X23" s="43"/>
      <c r="Y23" s="31"/>
    </row>
    <row r="24" spans="1:25">
      <c r="A24" s="13"/>
      <c r="B24" s="84"/>
      <c r="C24" s="43"/>
      <c r="D24" s="43"/>
      <c r="E24" s="41"/>
      <c r="F24" s="31"/>
      <c r="G24" s="43"/>
      <c r="H24" s="43"/>
      <c r="I24" s="31"/>
      <c r="J24" s="31"/>
      <c r="K24" s="43"/>
      <c r="L24" s="43"/>
      <c r="M24" s="41"/>
      <c r="N24" s="31"/>
      <c r="O24" s="43"/>
      <c r="P24" s="43"/>
      <c r="Q24" s="31"/>
      <c r="R24" s="31"/>
      <c r="S24" s="43"/>
      <c r="T24" s="43"/>
      <c r="U24" s="41"/>
      <c r="V24" s="31"/>
      <c r="W24" s="43"/>
      <c r="X24" s="43"/>
      <c r="Y24" s="31"/>
    </row>
    <row r="25" spans="1:25">
      <c r="A25" s="13"/>
      <c r="B25" s="80" t="s">
        <v>611</v>
      </c>
      <c r="C25" s="46" t="s">
        <v>612</v>
      </c>
      <c r="D25" s="46"/>
      <c r="E25" s="64" t="s">
        <v>253</v>
      </c>
      <c r="F25" s="38"/>
      <c r="G25" s="46">
        <v>14.91</v>
      </c>
      <c r="H25" s="46"/>
      <c r="I25" s="38"/>
      <c r="J25" s="38"/>
      <c r="K25" s="46" t="s">
        <v>249</v>
      </c>
      <c r="L25" s="46"/>
      <c r="M25" s="38"/>
      <c r="N25" s="38"/>
      <c r="O25" s="46" t="s">
        <v>249</v>
      </c>
      <c r="P25" s="46"/>
      <c r="Q25" s="38"/>
      <c r="R25" s="38"/>
      <c r="S25" s="46" t="s">
        <v>613</v>
      </c>
      <c r="T25" s="46"/>
      <c r="U25" s="64" t="s">
        <v>253</v>
      </c>
      <c r="V25" s="38"/>
      <c r="W25" s="46">
        <v>19.37</v>
      </c>
      <c r="X25" s="46"/>
      <c r="Y25" s="38"/>
    </row>
    <row r="26" spans="1:25" ht="15.75" thickBot="1">
      <c r="A26" s="13"/>
      <c r="B26" s="151"/>
      <c r="C26" s="98"/>
      <c r="D26" s="98"/>
      <c r="E26" s="168"/>
      <c r="F26" s="38"/>
      <c r="G26" s="98"/>
      <c r="H26" s="98"/>
      <c r="I26" s="127"/>
      <c r="J26" s="38"/>
      <c r="K26" s="98"/>
      <c r="L26" s="98"/>
      <c r="M26" s="127"/>
      <c r="N26" s="38"/>
      <c r="O26" s="98"/>
      <c r="P26" s="98"/>
      <c r="Q26" s="127"/>
      <c r="R26" s="38"/>
      <c r="S26" s="98"/>
      <c r="T26" s="98"/>
      <c r="U26" s="168"/>
      <c r="V26" s="38"/>
      <c r="W26" s="98"/>
      <c r="X26" s="98"/>
      <c r="Y26" s="127"/>
    </row>
    <row r="27" spans="1:25">
      <c r="A27" s="13"/>
      <c r="B27" s="153" t="s">
        <v>614</v>
      </c>
      <c r="C27" s="102">
        <v>25000</v>
      </c>
      <c r="D27" s="102"/>
      <c r="E27" s="36"/>
      <c r="F27" s="31"/>
      <c r="G27" s="101" t="s">
        <v>248</v>
      </c>
      <c r="H27" s="160">
        <v>20.6</v>
      </c>
      <c r="I27" s="36"/>
      <c r="J27" s="31"/>
      <c r="K27" s="102">
        <v>54900</v>
      </c>
      <c r="L27" s="102"/>
      <c r="M27" s="36"/>
      <c r="N27" s="31"/>
      <c r="O27" s="101" t="s">
        <v>248</v>
      </c>
      <c r="P27" s="160">
        <v>18.649999999999999</v>
      </c>
      <c r="Q27" s="36"/>
      <c r="R27" s="31"/>
      <c r="S27" s="102">
        <v>174062</v>
      </c>
      <c r="T27" s="102"/>
      <c r="U27" s="36"/>
      <c r="V27" s="31"/>
      <c r="W27" s="101" t="s">
        <v>248</v>
      </c>
      <c r="X27" s="160">
        <v>13.51</v>
      </c>
      <c r="Y27" s="36"/>
    </row>
    <row r="28" spans="1:25" ht="15.75" thickBot="1">
      <c r="A28" s="13"/>
      <c r="B28" s="163"/>
      <c r="C28" s="48"/>
      <c r="D28" s="48"/>
      <c r="E28" s="32"/>
      <c r="F28" s="31"/>
      <c r="G28" s="50"/>
      <c r="H28" s="49"/>
      <c r="I28" s="32"/>
      <c r="J28" s="31"/>
      <c r="K28" s="48"/>
      <c r="L28" s="48"/>
      <c r="M28" s="32"/>
      <c r="N28" s="31"/>
      <c r="O28" s="50"/>
      <c r="P28" s="49"/>
      <c r="Q28" s="32"/>
      <c r="R28" s="31"/>
      <c r="S28" s="48"/>
      <c r="T28" s="48"/>
      <c r="U28" s="32"/>
      <c r="V28" s="31"/>
      <c r="W28" s="50"/>
      <c r="X28" s="49"/>
      <c r="Y28" s="32"/>
    </row>
    <row r="29" spans="1:25">
      <c r="A29" s="13"/>
      <c r="B29" s="52" t="s">
        <v>615</v>
      </c>
      <c r="C29" s="54">
        <v>25000</v>
      </c>
      <c r="D29" s="54"/>
      <c r="E29" s="39"/>
      <c r="F29" s="38"/>
      <c r="G29" s="52" t="s">
        <v>248</v>
      </c>
      <c r="H29" s="56">
        <v>20.6</v>
      </c>
      <c r="I29" s="39"/>
      <c r="J29" s="38"/>
      <c r="K29" s="54">
        <v>54900</v>
      </c>
      <c r="L29" s="54"/>
      <c r="M29" s="39"/>
      <c r="N29" s="38"/>
      <c r="O29" s="52" t="s">
        <v>248</v>
      </c>
      <c r="P29" s="56">
        <v>18.649999999999999</v>
      </c>
      <c r="Q29" s="39"/>
      <c r="R29" s="38"/>
      <c r="S29" s="54">
        <v>174062</v>
      </c>
      <c r="T29" s="54"/>
      <c r="U29" s="39"/>
      <c r="V29" s="38"/>
      <c r="W29" s="52" t="s">
        <v>248</v>
      </c>
      <c r="X29" s="56">
        <v>13.51</v>
      </c>
      <c r="Y29" s="39"/>
    </row>
    <row r="30" spans="1:25">
      <c r="A30" s="13"/>
      <c r="B30" s="93"/>
      <c r="C30" s="94"/>
      <c r="D30" s="94"/>
      <c r="E30" s="95"/>
      <c r="F30" s="38"/>
      <c r="G30" s="93"/>
      <c r="H30" s="197"/>
      <c r="I30" s="95"/>
      <c r="J30" s="38"/>
      <c r="K30" s="94"/>
      <c r="L30" s="94"/>
      <c r="M30" s="95"/>
      <c r="N30" s="38"/>
      <c r="O30" s="93"/>
      <c r="P30" s="197"/>
      <c r="Q30" s="95"/>
      <c r="R30" s="38"/>
      <c r="S30" s="94"/>
      <c r="T30" s="94"/>
      <c r="U30" s="95"/>
      <c r="V30" s="38"/>
      <c r="W30" s="93"/>
      <c r="X30" s="197"/>
      <c r="Y30" s="95"/>
    </row>
    <row r="31" spans="1:25">
      <c r="A31" s="13"/>
      <c r="B31" s="84" t="s">
        <v>616</v>
      </c>
      <c r="C31" s="41" t="s">
        <v>248</v>
      </c>
      <c r="D31" s="42">
        <v>843190</v>
      </c>
      <c r="E31" s="31"/>
      <c r="F31" s="31"/>
      <c r="G31" s="31"/>
      <c r="H31" s="31"/>
      <c r="I31" s="31"/>
      <c r="J31" s="31"/>
      <c r="K31" s="41" t="s">
        <v>248</v>
      </c>
      <c r="L31" s="42">
        <v>2391014</v>
      </c>
      <c r="M31" s="31"/>
      <c r="N31" s="31"/>
      <c r="O31" s="31"/>
      <c r="P31" s="31"/>
      <c r="Q31" s="31"/>
      <c r="R31" s="31"/>
      <c r="S31" s="41" t="s">
        <v>248</v>
      </c>
      <c r="T31" s="42">
        <v>5450620</v>
      </c>
      <c r="U31" s="31"/>
      <c r="V31" s="31"/>
      <c r="W31" s="31"/>
      <c r="X31" s="31"/>
      <c r="Y31" s="31"/>
    </row>
    <row r="32" spans="1:25">
      <c r="A32" s="13"/>
      <c r="B32" s="84"/>
      <c r="C32" s="41"/>
      <c r="D32" s="42"/>
      <c r="E32" s="31"/>
      <c r="F32" s="31"/>
      <c r="G32" s="31"/>
      <c r="H32" s="31"/>
      <c r="I32" s="31"/>
      <c r="J32" s="31"/>
      <c r="K32" s="41"/>
      <c r="L32" s="42"/>
      <c r="M32" s="31"/>
      <c r="N32" s="31"/>
      <c r="O32" s="31"/>
      <c r="P32" s="31"/>
      <c r="Q32" s="31"/>
      <c r="R32" s="31"/>
      <c r="S32" s="41"/>
      <c r="T32" s="42"/>
      <c r="U32" s="31"/>
      <c r="V32" s="31"/>
      <c r="W32" s="31"/>
      <c r="X32" s="31"/>
      <c r="Y32" s="31"/>
    </row>
    <row r="33" spans="1:25">
      <c r="A33" s="13"/>
      <c r="B33" s="80" t="s">
        <v>617</v>
      </c>
      <c r="C33" s="38"/>
      <c r="D33" s="38"/>
      <c r="E33" s="38"/>
      <c r="F33" s="38"/>
      <c r="G33" s="46">
        <v>0.3</v>
      </c>
      <c r="H33" s="46"/>
      <c r="I33" s="38"/>
      <c r="J33" s="38"/>
      <c r="K33" s="38"/>
      <c r="L33" s="38"/>
      <c r="M33" s="38"/>
      <c r="N33" s="38"/>
      <c r="O33" s="46">
        <v>0.97</v>
      </c>
      <c r="P33" s="46"/>
      <c r="Q33" s="38"/>
      <c r="R33" s="38"/>
      <c r="S33" s="38"/>
      <c r="T33" s="38"/>
      <c r="U33" s="38"/>
      <c r="V33" s="38"/>
      <c r="W33" s="46">
        <v>1.1499999999999999</v>
      </c>
      <c r="X33" s="46"/>
      <c r="Y33" s="38"/>
    </row>
    <row r="34" spans="1:25">
      <c r="A34" s="13"/>
      <c r="B34" s="80"/>
      <c r="C34" s="38"/>
      <c r="D34" s="38"/>
      <c r="E34" s="38"/>
      <c r="F34" s="38"/>
      <c r="G34" s="46"/>
      <c r="H34" s="46"/>
      <c r="I34" s="38"/>
      <c r="J34" s="38"/>
      <c r="K34" s="38"/>
      <c r="L34" s="38"/>
      <c r="M34" s="38"/>
      <c r="N34" s="38"/>
      <c r="O34" s="46"/>
      <c r="P34" s="46"/>
      <c r="Q34" s="38"/>
      <c r="R34" s="38"/>
      <c r="S34" s="38"/>
      <c r="T34" s="38"/>
      <c r="U34" s="38"/>
      <c r="V34" s="38"/>
      <c r="W34" s="46"/>
      <c r="X34" s="46"/>
      <c r="Y34" s="38"/>
    </row>
    <row r="35" spans="1:25">
      <c r="A35" s="13"/>
      <c r="B35" s="84" t="s">
        <v>618</v>
      </c>
      <c r="C35" s="41" t="s">
        <v>248</v>
      </c>
      <c r="D35" s="42">
        <v>1193070</v>
      </c>
      <c r="E35" s="31"/>
      <c r="F35" s="31"/>
      <c r="G35" s="31"/>
      <c r="H35" s="31"/>
      <c r="I35" s="31"/>
      <c r="J35" s="31"/>
      <c r="K35" s="41" t="s">
        <v>248</v>
      </c>
      <c r="L35" s="42">
        <v>4176787</v>
      </c>
      <c r="M35" s="31"/>
      <c r="N35" s="31"/>
      <c r="O35" s="31"/>
      <c r="P35" s="31"/>
      <c r="Q35" s="31"/>
      <c r="R35" s="31"/>
      <c r="S35" s="41" t="s">
        <v>248</v>
      </c>
      <c r="T35" s="42">
        <v>10246387</v>
      </c>
      <c r="U35" s="31"/>
      <c r="V35" s="31"/>
      <c r="W35" s="31"/>
      <c r="X35" s="31"/>
      <c r="Y35" s="31"/>
    </row>
    <row r="36" spans="1:25">
      <c r="A36" s="13"/>
      <c r="B36" s="84"/>
      <c r="C36" s="41"/>
      <c r="D36" s="42"/>
      <c r="E36" s="31"/>
      <c r="F36" s="31"/>
      <c r="G36" s="31"/>
      <c r="H36" s="31"/>
      <c r="I36" s="31"/>
      <c r="J36" s="31"/>
      <c r="K36" s="41"/>
      <c r="L36" s="42"/>
      <c r="M36" s="31"/>
      <c r="N36" s="31"/>
      <c r="O36" s="31"/>
      <c r="P36" s="31"/>
      <c r="Q36" s="31"/>
      <c r="R36" s="31"/>
      <c r="S36" s="41"/>
      <c r="T36" s="42"/>
      <c r="U36" s="31"/>
      <c r="V36" s="31"/>
      <c r="W36" s="31"/>
      <c r="X36" s="31"/>
      <c r="Y36" s="31"/>
    </row>
    <row r="37" spans="1:25">
      <c r="A37" s="13"/>
      <c r="B37" s="80" t="s">
        <v>619</v>
      </c>
      <c r="C37" s="38"/>
      <c r="D37" s="38"/>
      <c r="E37" s="38"/>
      <c r="F37" s="38"/>
      <c r="G37" s="46">
        <v>0.3</v>
      </c>
      <c r="H37" s="46"/>
      <c r="I37" s="38"/>
      <c r="J37" s="38"/>
      <c r="K37" s="38"/>
      <c r="L37" s="38"/>
      <c r="M37" s="38"/>
      <c r="N37" s="38"/>
      <c r="O37" s="46">
        <v>0.97</v>
      </c>
      <c r="P37" s="46"/>
      <c r="Q37" s="38"/>
      <c r="R37" s="38"/>
      <c r="S37" s="38"/>
      <c r="T37" s="38"/>
      <c r="U37" s="38"/>
      <c r="V37" s="38"/>
      <c r="W37" s="46">
        <v>1.1499999999999999</v>
      </c>
      <c r="X37" s="46"/>
      <c r="Y37" s="38"/>
    </row>
    <row r="38" spans="1:25">
      <c r="A38" s="13"/>
      <c r="B38" s="80"/>
      <c r="C38" s="38"/>
      <c r="D38" s="38"/>
      <c r="E38" s="38"/>
      <c r="F38" s="38"/>
      <c r="G38" s="46"/>
      <c r="H38" s="46"/>
      <c r="I38" s="38"/>
      <c r="J38" s="38"/>
      <c r="K38" s="38"/>
      <c r="L38" s="38"/>
      <c r="M38" s="38"/>
      <c r="N38" s="38"/>
      <c r="O38" s="46"/>
      <c r="P38" s="46"/>
      <c r="Q38" s="38"/>
      <c r="R38" s="38"/>
      <c r="S38" s="38"/>
      <c r="T38" s="38"/>
      <c r="U38" s="38"/>
      <c r="V38" s="38"/>
      <c r="W38" s="46"/>
      <c r="X38" s="46"/>
      <c r="Y38" s="38"/>
    </row>
    <row r="39" spans="1:25">
      <c r="A39" s="13" t="s">
        <v>945</v>
      </c>
      <c r="B39" s="31" t="s">
        <v>946</v>
      </c>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3"/>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c r="A41" s="13"/>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ht="15.75" thickBot="1">
      <c r="A42" s="13"/>
      <c r="B42" s="15"/>
      <c r="C42" s="37" t="s">
        <v>334</v>
      </c>
      <c r="D42" s="37"/>
      <c r="E42" s="37"/>
      <c r="F42" s="37"/>
      <c r="G42" s="37"/>
      <c r="H42" s="37"/>
      <c r="I42" s="37"/>
      <c r="J42" s="11"/>
      <c r="K42" s="37" t="s">
        <v>350</v>
      </c>
      <c r="L42" s="37"/>
      <c r="M42" s="37"/>
      <c r="N42" s="37"/>
      <c r="O42" s="37"/>
      <c r="P42" s="37"/>
      <c r="Q42" s="37"/>
      <c r="R42" s="11"/>
      <c r="S42" s="37" t="s">
        <v>601</v>
      </c>
      <c r="T42" s="37"/>
      <c r="U42" s="37"/>
      <c r="V42" s="37"/>
      <c r="W42" s="37"/>
      <c r="X42" s="37"/>
      <c r="Y42" s="37"/>
    </row>
    <row r="43" spans="1:25">
      <c r="A43" s="13"/>
      <c r="B43" s="31" t="s">
        <v>236</v>
      </c>
      <c r="C43" s="34" t="s">
        <v>622</v>
      </c>
      <c r="D43" s="34"/>
      <c r="E43" s="34"/>
      <c r="F43" s="36"/>
      <c r="G43" s="34" t="s">
        <v>603</v>
      </c>
      <c r="H43" s="34"/>
      <c r="I43" s="34"/>
      <c r="J43" s="31"/>
      <c r="K43" s="34" t="s">
        <v>622</v>
      </c>
      <c r="L43" s="34"/>
      <c r="M43" s="34"/>
      <c r="N43" s="36"/>
      <c r="O43" s="34" t="s">
        <v>603</v>
      </c>
      <c r="P43" s="34"/>
      <c r="Q43" s="34"/>
      <c r="R43" s="31"/>
      <c r="S43" s="34" t="s">
        <v>623</v>
      </c>
      <c r="T43" s="34"/>
      <c r="U43" s="34"/>
      <c r="V43" s="36"/>
      <c r="W43" s="34" t="s">
        <v>603</v>
      </c>
      <c r="X43" s="34"/>
      <c r="Y43" s="34"/>
    </row>
    <row r="44" spans="1:25">
      <c r="A44" s="13"/>
      <c r="B44" s="31"/>
      <c r="C44" s="33"/>
      <c r="D44" s="33"/>
      <c r="E44" s="33"/>
      <c r="F44" s="31"/>
      <c r="G44" s="33" t="s">
        <v>368</v>
      </c>
      <c r="H44" s="33"/>
      <c r="I44" s="33"/>
      <c r="J44" s="31"/>
      <c r="K44" s="33"/>
      <c r="L44" s="33"/>
      <c r="M44" s="33"/>
      <c r="N44" s="31"/>
      <c r="O44" s="33" t="s">
        <v>368</v>
      </c>
      <c r="P44" s="33"/>
      <c r="Q44" s="33"/>
      <c r="R44" s="31"/>
      <c r="S44" s="33" t="s">
        <v>624</v>
      </c>
      <c r="T44" s="33"/>
      <c r="U44" s="33"/>
      <c r="V44" s="31"/>
      <c r="W44" s="33" t="s">
        <v>368</v>
      </c>
      <c r="X44" s="33"/>
      <c r="Y44" s="33"/>
    </row>
    <row r="45" spans="1:25">
      <c r="A45" s="13"/>
      <c r="B45" s="31"/>
      <c r="C45" s="33"/>
      <c r="D45" s="33"/>
      <c r="E45" s="33"/>
      <c r="F45" s="31"/>
      <c r="G45" s="33" t="s">
        <v>604</v>
      </c>
      <c r="H45" s="33"/>
      <c r="I45" s="33"/>
      <c r="J45" s="31"/>
      <c r="K45" s="33"/>
      <c r="L45" s="33"/>
      <c r="M45" s="33"/>
      <c r="N45" s="31"/>
      <c r="O45" s="33" t="s">
        <v>604</v>
      </c>
      <c r="P45" s="33"/>
      <c r="Q45" s="33"/>
      <c r="R45" s="31"/>
      <c r="S45" s="85"/>
      <c r="T45" s="85"/>
      <c r="U45" s="85"/>
      <c r="V45" s="31"/>
      <c r="W45" s="33" t="s">
        <v>604</v>
      </c>
      <c r="X45" s="33"/>
      <c r="Y45" s="33"/>
    </row>
    <row r="46" spans="1:25" ht="15.75" thickBot="1">
      <c r="A46" s="13"/>
      <c r="B46" s="32"/>
      <c r="C46" s="37"/>
      <c r="D46" s="37"/>
      <c r="E46" s="37"/>
      <c r="F46" s="31"/>
      <c r="G46" s="37" t="s">
        <v>605</v>
      </c>
      <c r="H46" s="37"/>
      <c r="I46" s="37"/>
      <c r="J46" s="31"/>
      <c r="K46" s="37"/>
      <c r="L46" s="37"/>
      <c r="M46" s="37"/>
      <c r="N46" s="31"/>
      <c r="O46" s="37" t="s">
        <v>605</v>
      </c>
      <c r="P46" s="37"/>
      <c r="Q46" s="37"/>
      <c r="R46" s="31"/>
      <c r="S46" s="35"/>
      <c r="T46" s="35"/>
      <c r="U46" s="35"/>
      <c r="V46" s="31"/>
      <c r="W46" s="37" t="s">
        <v>605</v>
      </c>
      <c r="X46" s="37"/>
      <c r="Y46" s="37"/>
    </row>
    <row r="47" spans="1:25">
      <c r="A47" s="13"/>
      <c r="B47" s="107" t="s">
        <v>625</v>
      </c>
      <c r="C47" s="54">
        <v>537149</v>
      </c>
      <c r="D47" s="54"/>
      <c r="E47" s="39"/>
      <c r="F47" s="38"/>
      <c r="G47" s="52" t="s">
        <v>248</v>
      </c>
      <c r="H47" s="56">
        <v>23.68</v>
      </c>
      <c r="I47" s="39"/>
      <c r="J47" s="38"/>
      <c r="K47" s="54">
        <v>640220</v>
      </c>
      <c r="L47" s="54"/>
      <c r="M47" s="39"/>
      <c r="N47" s="38"/>
      <c r="O47" s="52" t="s">
        <v>248</v>
      </c>
      <c r="P47" s="56">
        <v>20.9</v>
      </c>
      <c r="Q47" s="39"/>
      <c r="R47" s="38"/>
      <c r="S47" s="54">
        <v>983700</v>
      </c>
      <c r="T47" s="54"/>
      <c r="U47" s="39"/>
      <c r="V47" s="38"/>
      <c r="W47" s="52" t="s">
        <v>248</v>
      </c>
      <c r="X47" s="56">
        <v>19.559999999999999</v>
      </c>
      <c r="Y47" s="39"/>
    </row>
    <row r="48" spans="1:25">
      <c r="A48" s="13"/>
      <c r="B48" s="80"/>
      <c r="C48" s="45"/>
      <c r="D48" s="45"/>
      <c r="E48" s="38"/>
      <c r="F48" s="38"/>
      <c r="G48" s="64"/>
      <c r="H48" s="46"/>
      <c r="I48" s="38"/>
      <c r="J48" s="38"/>
      <c r="K48" s="45"/>
      <c r="L48" s="45"/>
      <c r="M48" s="38"/>
      <c r="N48" s="38"/>
      <c r="O48" s="64"/>
      <c r="P48" s="46"/>
      <c r="Q48" s="38"/>
      <c r="R48" s="38"/>
      <c r="S48" s="45"/>
      <c r="T48" s="45"/>
      <c r="U48" s="38"/>
      <c r="V48" s="38"/>
      <c r="W48" s="64"/>
      <c r="X48" s="46"/>
      <c r="Y48" s="38"/>
    </row>
    <row r="49" spans="1:25">
      <c r="A49" s="13"/>
      <c r="B49" s="84" t="s">
        <v>626</v>
      </c>
      <c r="C49" s="42">
        <v>8000</v>
      </c>
      <c r="D49" s="42"/>
      <c r="E49" s="31"/>
      <c r="F49" s="31"/>
      <c r="G49" s="43">
        <v>62.02</v>
      </c>
      <c r="H49" s="43"/>
      <c r="I49" s="31"/>
      <c r="J49" s="31"/>
      <c r="K49" s="42">
        <v>53500</v>
      </c>
      <c r="L49" s="42"/>
      <c r="M49" s="31"/>
      <c r="N49" s="31"/>
      <c r="O49" s="43">
        <v>43.73</v>
      </c>
      <c r="P49" s="43"/>
      <c r="Q49" s="31"/>
      <c r="R49" s="31"/>
      <c r="S49" s="42">
        <v>36000</v>
      </c>
      <c r="T49" s="42"/>
      <c r="U49" s="31"/>
      <c r="V49" s="31"/>
      <c r="W49" s="43">
        <v>44.94</v>
      </c>
      <c r="X49" s="43"/>
      <c r="Y49" s="31"/>
    </row>
    <row r="50" spans="1:25">
      <c r="A50" s="13"/>
      <c r="B50" s="84"/>
      <c r="C50" s="42"/>
      <c r="D50" s="42"/>
      <c r="E50" s="31"/>
      <c r="F50" s="31"/>
      <c r="G50" s="43"/>
      <c r="H50" s="43"/>
      <c r="I50" s="31"/>
      <c r="J50" s="31"/>
      <c r="K50" s="42"/>
      <c r="L50" s="42"/>
      <c r="M50" s="31"/>
      <c r="N50" s="31"/>
      <c r="O50" s="43"/>
      <c r="P50" s="43"/>
      <c r="Q50" s="31"/>
      <c r="R50" s="31"/>
      <c r="S50" s="42"/>
      <c r="T50" s="42"/>
      <c r="U50" s="31"/>
      <c r="V50" s="31"/>
      <c r="W50" s="43"/>
      <c r="X50" s="43"/>
      <c r="Y50" s="31"/>
    </row>
    <row r="51" spans="1:25">
      <c r="A51" s="13"/>
      <c r="B51" s="80" t="s">
        <v>627</v>
      </c>
      <c r="C51" s="46" t="s">
        <v>628</v>
      </c>
      <c r="D51" s="46"/>
      <c r="E51" s="64" t="s">
        <v>253</v>
      </c>
      <c r="F51" s="38"/>
      <c r="G51" s="46">
        <v>20.87</v>
      </c>
      <c r="H51" s="46"/>
      <c r="I51" s="38"/>
      <c r="J51" s="38"/>
      <c r="K51" s="46" t="s">
        <v>629</v>
      </c>
      <c r="L51" s="46"/>
      <c r="M51" s="64" t="s">
        <v>253</v>
      </c>
      <c r="N51" s="38"/>
      <c r="O51" s="46">
        <v>19.21</v>
      </c>
      <c r="P51" s="46"/>
      <c r="Q51" s="38"/>
      <c r="R51" s="38"/>
      <c r="S51" s="46" t="s">
        <v>630</v>
      </c>
      <c r="T51" s="46"/>
      <c r="U51" s="64" t="s">
        <v>253</v>
      </c>
      <c r="V51" s="38"/>
      <c r="W51" s="46">
        <v>19.440000000000001</v>
      </c>
      <c r="X51" s="46"/>
      <c r="Y51" s="38"/>
    </row>
    <row r="52" spans="1:25">
      <c r="A52" s="13"/>
      <c r="B52" s="80"/>
      <c r="C52" s="46"/>
      <c r="D52" s="46"/>
      <c r="E52" s="64"/>
      <c r="F52" s="38"/>
      <c r="G52" s="46"/>
      <c r="H52" s="46"/>
      <c r="I52" s="38"/>
      <c r="J52" s="38"/>
      <c r="K52" s="46"/>
      <c r="L52" s="46"/>
      <c r="M52" s="64"/>
      <c r="N52" s="38"/>
      <c r="O52" s="46"/>
      <c r="P52" s="46"/>
      <c r="Q52" s="38"/>
      <c r="R52" s="38"/>
      <c r="S52" s="46"/>
      <c r="T52" s="46"/>
      <c r="U52" s="64"/>
      <c r="V52" s="38"/>
      <c r="W52" s="46"/>
      <c r="X52" s="46"/>
      <c r="Y52" s="38"/>
    </row>
    <row r="53" spans="1:25">
      <c r="A53" s="13"/>
      <c r="B53" s="84" t="s">
        <v>631</v>
      </c>
      <c r="C53" s="43" t="s">
        <v>632</v>
      </c>
      <c r="D53" s="43"/>
      <c r="E53" s="41" t="s">
        <v>253</v>
      </c>
      <c r="F53" s="31"/>
      <c r="G53" s="43">
        <v>31.16</v>
      </c>
      <c r="H53" s="43"/>
      <c r="I53" s="31"/>
      <c r="J53" s="31"/>
      <c r="K53" s="43" t="s">
        <v>633</v>
      </c>
      <c r="L53" s="43"/>
      <c r="M53" s="41" t="s">
        <v>253</v>
      </c>
      <c r="N53" s="31"/>
      <c r="O53" s="43">
        <v>18.989999999999998</v>
      </c>
      <c r="P53" s="43"/>
      <c r="Q53" s="31"/>
      <c r="R53" s="31"/>
      <c r="S53" s="43" t="s">
        <v>634</v>
      </c>
      <c r="T53" s="43"/>
      <c r="U53" s="41" t="s">
        <v>253</v>
      </c>
      <c r="V53" s="31"/>
      <c r="W53" s="43">
        <v>24.79</v>
      </c>
      <c r="X53" s="43"/>
      <c r="Y53" s="31"/>
    </row>
    <row r="54" spans="1:25" ht="15.75" thickBot="1">
      <c r="A54" s="13"/>
      <c r="B54" s="163"/>
      <c r="C54" s="49"/>
      <c r="D54" s="49"/>
      <c r="E54" s="50"/>
      <c r="F54" s="31"/>
      <c r="G54" s="49"/>
      <c r="H54" s="49"/>
      <c r="I54" s="32"/>
      <c r="J54" s="31"/>
      <c r="K54" s="49"/>
      <c r="L54" s="49"/>
      <c r="M54" s="50"/>
      <c r="N54" s="31"/>
      <c r="O54" s="49"/>
      <c r="P54" s="49"/>
      <c r="Q54" s="32"/>
      <c r="R54" s="31"/>
      <c r="S54" s="49"/>
      <c r="T54" s="49"/>
      <c r="U54" s="50"/>
      <c r="V54" s="31"/>
      <c r="W54" s="49"/>
      <c r="X54" s="49"/>
      <c r="Y54" s="32"/>
    </row>
    <row r="55" spans="1:25">
      <c r="A55" s="13"/>
      <c r="B55" s="107" t="s">
        <v>635</v>
      </c>
      <c r="C55" s="54">
        <v>445009</v>
      </c>
      <c r="D55" s="54"/>
      <c r="E55" s="39"/>
      <c r="F55" s="38"/>
      <c r="G55" s="52" t="s">
        <v>248</v>
      </c>
      <c r="H55" s="56">
        <v>24.83</v>
      </c>
      <c r="I55" s="39"/>
      <c r="J55" s="38"/>
      <c r="K55" s="54">
        <v>537149</v>
      </c>
      <c r="L55" s="54"/>
      <c r="M55" s="39"/>
      <c r="N55" s="38"/>
      <c r="O55" s="52" t="s">
        <v>248</v>
      </c>
      <c r="P55" s="56">
        <v>23.68</v>
      </c>
      <c r="Q55" s="39"/>
      <c r="R55" s="38"/>
      <c r="S55" s="54">
        <v>640220</v>
      </c>
      <c r="T55" s="54"/>
      <c r="U55" s="39"/>
      <c r="V55" s="38"/>
      <c r="W55" s="52" t="s">
        <v>248</v>
      </c>
      <c r="X55" s="56">
        <v>20.9</v>
      </c>
      <c r="Y55" s="39"/>
    </row>
    <row r="56" spans="1:25" ht="15.75" thickBot="1">
      <c r="A56" s="13"/>
      <c r="B56" s="151"/>
      <c r="C56" s="152"/>
      <c r="D56" s="152"/>
      <c r="E56" s="127"/>
      <c r="F56" s="38"/>
      <c r="G56" s="168"/>
      <c r="H56" s="98"/>
      <c r="I56" s="127"/>
      <c r="J56" s="38"/>
      <c r="K56" s="152"/>
      <c r="L56" s="152"/>
      <c r="M56" s="127"/>
      <c r="N56" s="38"/>
      <c r="O56" s="168"/>
      <c r="P56" s="98"/>
      <c r="Q56" s="127"/>
      <c r="R56" s="38"/>
      <c r="S56" s="152"/>
      <c r="T56" s="152"/>
      <c r="U56" s="127"/>
      <c r="V56" s="38"/>
      <c r="W56" s="168"/>
      <c r="X56" s="98"/>
      <c r="Y56" s="127"/>
    </row>
    <row r="57" spans="1:25">
      <c r="A57" s="13"/>
      <c r="B57" s="153" t="s">
        <v>636</v>
      </c>
      <c r="C57" s="102">
        <v>355509</v>
      </c>
      <c r="D57" s="102"/>
      <c r="E57" s="36"/>
      <c r="F57" s="31"/>
      <c r="G57" s="101" t="s">
        <v>248</v>
      </c>
      <c r="H57" s="160">
        <v>21.16</v>
      </c>
      <c r="I57" s="36"/>
      <c r="J57" s="31"/>
      <c r="K57" s="102">
        <v>384974</v>
      </c>
      <c r="L57" s="102"/>
      <c r="M57" s="36"/>
      <c r="N57" s="31"/>
      <c r="O57" s="101" t="s">
        <v>248</v>
      </c>
      <c r="P57" s="160">
        <v>20.64</v>
      </c>
      <c r="Q57" s="36"/>
      <c r="R57" s="31"/>
      <c r="S57" s="102">
        <v>446970</v>
      </c>
      <c r="T57" s="102"/>
      <c r="U57" s="36"/>
      <c r="V57" s="31"/>
      <c r="W57" s="101" t="s">
        <v>248</v>
      </c>
      <c r="X57" s="160">
        <v>20.41</v>
      </c>
      <c r="Y57" s="36"/>
    </row>
    <row r="58" spans="1:25">
      <c r="A58" s="13"/>
      <c r="B58" s="198"/>
      <c r="C58" s="191"/>
      <c r="D58" s="191"/>
      <c r="E58" s="192"/>
      <c r="F58" s="31"/>
      <c r="G58" s="199"/>
      <c r="H58" s="200"/>
      <c r="I58" s="192"/>
      <c r="J58" s="31"/>
      <c r="K58" s="191"/>
      <c r="L58" s="191"/>
      <c r="M58" s="192"/>
      <c r="N58" s="31"/>
      <c r="O58" s="199"/>
      <c r="P58" s="200"/>
      <c r="Q58" s="192"/>
      <c r="R58" s="31"/>
      <c r="S58" s="191"/>
      <c r="T58" s="191"/>
      <c r="U58" s="192"/>
      <c r="V58" s="31"/>
      <c r="W58" s="199"/>
      <c r="X58" s="200"/>
      <c r="Y58" s="192"/>
    </row>
    <row r="59" spans="1:25">
      <c r="A59" s="13"/>
      <c r="B59" s="80" t="s">
        <v>637</v>
      </c>
      <c r="C59" s="38"/>
      <c r="D59" s="38"/>
      <c r="E59" s="38"/>
      <c r="F59" s="38"/>
      <c r="G59" s="46">
        <v>2.89</v>
      </c>
      <c r="H59" s="46"/>
      <c r="I59" s="38"/>
      <c r="J59" s="38"/>
      <c r="K59" s="38"/>
      <c r="L59" s="38"/>
      <c r="M59" s="38"/>
      <c r="N59" s="38"/>
      <c r="O59" s="46">
        <v>3.46</v>
      </c>
      <c r="P59" s="46"/>
      <c r="Q59" s="38"/>
      <c r="R59" s="38"/>
      <c r="S59" s="38"/>
      <c r="T59" s="38"/>
      <c r="U59" s="38"/>
      <c r="V59" s="38"/>
      <c r="W59" s="46">
        <v>4.25</v>
      </c>
      <c r="X59" s="46"/>
      <c r="Y59" s="38"/>
    </row>
    <row r="60" spans="1:25">
      <c r="A60" s="13"/>
      <c r="B60" s="80"/>
      <c r="C60" s="38"/>
      <c r="D60" s="38"/>
      <c r="E60" s="38"/>
      <c r="F60" s="38"/>
      <c r="G60" s="46"/>
      <c r="H60" s="46"/>
      <c r="I60" s="38"/>
      <c r="J60" s="38"/>
      <c r="K60" s="38"/>
      <c r="L60" s="38"/>
      <c r="M60" s="38"/>
      <c r="N60" s="38"/>
      <c r="O60" s="46"/>
      <c r="P60" s="46"/>
      <c r="Q60" s="38"/>
      <c r="R60" s="38"/>
      <c r="S60" s="38"/>
      <c r="T60" s="38"/>
      <c r="U60" s="38"/>
      <c r="V60" s="38"/>
      <c r="W60" s="46"/>
      <c r="X60" s="46"/>
      <c r="Y60" s="38"/>
    </row>
    <row r="61" spans="1:25">
      <c r="A61" s="13"/>
      <c r="B61" s="84" t="s">
        <v>638</v>
      </c>
      <c r="C61" s="41" t="s">
        <v>248</v>
      </c>
      <c r="D61" s="42">
        <v>530000</v>
      </c>
      <c r="E61" s="31"/>
      <c r="F61" s="31"/>
      <c r="G61" s="31"/>
      <c r="H61" s="31"/>
      <c r="I61" s="31"/>
      <c r="J61" s="31"/>
      <c r="K61" s="41" t="s">
        <v>248</v>
      </c>
      <c r="L61" s="42">
        <v>564000</v>
      </c>
      <c r="M61" s="31"/>
      <c r="N61" s="31"/>
      <c r="O61" s="31"/>
      <c r="P61" s="31"/>
      <c r="Q61" s="31"/>
      <c r="R61" s="31"/>
      <c r="S61" s="41" t="s">
        <v>248</v>
      </c>
      <c r="T61" s="42">
        <v>704000</v>
      </c>
      <c r="U61" s="31"/>
      <c r="V61" s="31"/>
      <c r="W61" s="31"/>
      <c r="X61" s="31"/>
      <c r="Y61" s="31"/>
    </row>
    <row r="62" spans="1:25">
      <c r="A62" s="13"/>
      <c r="B62" s="84"/>
      <c r="C62" s="41"/>
      <c r="D62" s="42"/>
      <c r="E62" s="31"/>
      <c r="F62" s="31"/>
      <c r="G62" s="31"/>
      <c r="H62" s="31"/>
      <c r="I62" s="31"/>
      <c r="J62" s="31"/>
      <c r="K62" s="41"/>
      <c r="L62" s="42"/>
      <c r="M62" s="31"/>
      <c r="N62" s="31"/>
      <c r="O62" s="31"/>
      <c r="P62" s="31"/>
      <c r="Q62" s="31"/>
      <c r="R62" s="31"/>
      <c r="S62" s="41"/>
      <c r="T62" s="42"/>
      <c r="U62" s="31"/>
      <c r="V62" s="31"/>
      <c r="W62" s="31"/>
      <c r="X62" s="31"/>
      <c r="Y62" s="31"/>
    </row>
    <row r="63" spans="1:25">
      <c r="A63" s="13"/>
      <c r="B63" s="80" t="s">
        <v>639</v>
      </c>
      <c r="C63" s="38"/>
      <c r="D63" s="38"/>
      <c r="E63" s="38"/>
      <c r="F63" s="38"/>
      <c r="G63" s="64" t="s">
        <v>248</v>
      </c>
      <c r="H63" s="46">
        <v>23.02</v>
      </c>
      <c r="I63" s="38"/>
      <c r="J63" s="38"/>
      <c r="K63" s="38"/>
      <c r="L63" s="38"/>
      <c r="M63" s="38"/>
      <c r="N63" s="38"/>
      <c r="O63" s="64" t="s">
        <v>248</v>
      </c>
      <c r="P63" s="46">
        <v>16.260000000000002</v>
      </c>
      <c r="Q63" s="38"/>
      <c r="R63" s="38"/>
      <c r="S63" s="38"/>
      <c r="T63" s="38"/>
      <c r="U63" s="38"/>
      <c r="V63" s="38"/>
      <c r="W63" s="64" t="s">
        <v>248</v>
      </c>
      <c r="X63" s="46">
        <v>16.21</v>
      </c>
      <c r="Y63" s="38"/>
    </row>
    <row r="64" spans="1:25">
      <c r="A64" s="13"/>
      <c r="B64" s="80"/>
      <c r="C64" s="38"/>
      <c r="D64" s="38"/>
      <c r="E64" s="38"/>
      <c r="F64" s="38"/>
      <c r="G64" s="64"/>
      <c r="H64" s="46"/>
      <c r="I64" s="38"/>
      <c r="J64" s="38"/>
      <c r="K64" s="38"/>
      <c r="L64" s="38"/>
      <c r="M64" s="38"/>
      <c r="N64" s="38"/>
      <c r="O64" s="64"/>
      <c r="P64" s="46"/>
      <c r="Q64" s="38"/>
      <c r="R64" s="38"/>
      <c r="S64" s="38"/>
      <c r="T64" s="38"/>
      <c r="U64" s="38"/>
      <c r="V64" s="38"/>
      <c r="W64" s="64"/>
      <c r="X64" s="46"/>
      <c r="Y64" s="38"/>
    </row>
    <row r="65" spans="1:25">
      <c r="A65" s="13"/>
      <c r="B65" s="105" t="s">
        <v>640</v>
      </c>
      <c r="C65" s="41" t="s">
        <v>248</v>
      </c>
      <c r="D65" s="42">
        <v>580345</v>
      </c>
      <c r="E65" s="31"/>
      <c r="F65" s="31"/>
      <c r="G65" s="31"/>
      <c r="H65" s="31"/>
      <c r="I65" s="31"/>
      <c r="J65" s="31"/>
      <c r="K65" s="41" t="s">
        <v>248</v>
      </c>
      <c r="L65" s="42">
        <v>566341</v>
      </c>
      <c r="M65" s="31"/>
      <c r="N65" s="31"/>
      <c r="O65" s="31"/>
      <c r="P65" s="31"/>
      <c r="Q65" s="31"/>
      <c r="R65" s="31"/>
      <c r="S65" s="41" t="s">
        <v>248</v>
      </c>
      <c r="T65" s="42">
        <v>758543</v>
      </c>
      <c r="U65" s="31"/>
      <c r="V65" s="31"/>
      <c r="W65" s="31"/>
      <c r="X65" s="31"/>
      <c r="Y65" s="31"/>
    </row>
    <row r="66" spans="1:25">
      <c r="A66" s="13"/>
      <c r="B66" s="105"/>
      <c r="C66" s="41"/>
      <c r="D66" s="42"/>
      <c r="E66" s="31"/>
      <c r="F66" s="31"/>
      <c r="G66" s="31"/>
      <c r="H66" s="31"/>
      <c r="I66" s="31"/>
      <c r="J66" s="31"/>
      <c r="K66" s="41"/>
      <c r="L66" s="42"/>
      <c r="M66" s="31"/>
      <c r="N66" s="31"/>
      <c r="O66" s="31"/>
      <c r="P66" s="31"/>
      <c r="Q66" s="31"/>
      <c r="R66" s="31"/>
      <c r="S66" s="41"/>
      <c r="T66" s="42"/>
      <c r="U66" s="31"/>
      <c r="V66" s="31"/>
      <c r="W66" s="31"/>
      <c r="X66" s="31"/>
      <c r="Y66" s="31"/>
    </row>
    <row r="67" spans="1:25">
      <c r="A67" s="13"/>
      <c r="B67" s="80" t="s">
        <v>641</v>
      </c>
      <c r="C67" s="38"/>
      <c r="D67" s="38"/>
      <c r="E67" s="38"/>
      <c r="F67" s="38"/>
      <c r="G67" s="46">
        <v>3.85</v>
      </c>
      <c r="H67" s="46"/>
      <c r="I67" s="38"/>
      <c r="J67" s="38"/>
      <c r="K67" s="38"/>
      <c r="L67" s="38"/>
      <c r="M67" s="38"/>
      <c r="N67" s="38"/>
      <c r="O67" s="46">
        <v>4.68</v>
      </c>
      <c r="P67" s="46"/>
      <c r="Q67" s="38"/>
      <c r="R67" s="38"/>
      <c r="S67" s="38"/>
      <c r="T67" s="38"/>
      <c r="U67" s="38"/>
      <c r="V67" s="38"/>
      <c r="W67" s="46">
        <v>5.19</v>
      </c>
      <c r="X67" s="46"/>
      <c r="Y67" s="38"/>
    </row>
    <row r="68" spans="1:25">
      <c r="A68" s="13"/>
      <c r="B68" s="80"/>
      <c r="C68" s="38"/>
      <c r="D68" s="38"/>
      <c r="E68" s="38"/>
      <c r="F68" s="38"/>
      <c r="G68" s="46"/>
      <c r="H68" s="46"/>
      <c r="I68" s="38"/>
      <c r="J68" s="38"/>
      <c r="K68" s="38"/>
      <c r="L68" s="38"/>
      <c r="M68" s="38"/>
      <c r="N68" s="38"/>
      <c r="O68" s="46"/>
      <c r="P68" s="46"/>
      <c r="Q68" s="38"/>
      <c r="R68" s="38"/>
      <c r="S68" s="38"/>
      <c r="T68" s="38"/>
      <c r="U68" s="38"/>
      <c r="V68" s="38"/>
      <c r="W68" s="46"/>
      <c r="X68" s="46"/>
      <c r="Y68" s="38"/>
    </row>
    <row r="69" spans="1:25">
      <c r="A69" s="13" t="s">
        <v>947</v>
      </c>
      <c r="B69" s="31" t="s">
        <v>643</v>
      </c>
      <c r="C69" s="31"/>
      <c r="D69" s="31"/>
      <c r="E69" s="31"/>
      <c r="F69" s="31"/>
      <c r="G69" s="31"/>
      <c r="H69" s="31"/>
      <c r="I69" s="31"/>
      <c r="J69" s="31"/>
      <c r="K69" s="31"/>
      <c r="L69" s="31"/>
      <c r="M69" s="31"/>
      <c r="N69" s="31"/>
      <c r="O69" s="31"/>
      <c r="P69" s="31"/>
      <c r="Q69" s="31"/>
      <c r="R69" s="31"/>
      <c r="S69" s="31"/>
      <c r="T69" s="31"/>
      <c r="U69" s="31"/>
      <c r="V69" s="31"/>
      <c r="W69" s="31"/>
      <c r="X69" s="31"/>
      <c r="Y69" s="31"/>
    </row>
    <row r="70" spans="1:25">
      <c r="A70" s="13"/>
      <c r="B70" s="29"/>
      <c r="C70" s="29"/>
      <c r="D70" s="29"/>
      <c r="E70" s="29"/>
      <c r="F70" s="29"/>
      <c r="G70" s="29"/>
      <c r="H70" s="29"/>
    </row>
    <row r="71" spans="1:25">
      <c r="A71" s="13"/>
      <c r="B71" s="14"/>
      <c r="C71" s="14"/>
      <c r="D71" s="14"/>
      <c r="E71" s="14"/>
      <c r="F71" s="14"/>
      <c r="G71" s="14"/>
      <c r="H71" s="14"/>
    </row>
    <row r="72" spans="1:25">
      <c r="A72" s="13"/>
      <c r="B72" s="117"/>
      <c r="C72" s="33" t="s">
        <v>644</v>
      </c>
      <c r="D72" s="33"/>
      <c r="E72" s="33"/>
      <c r="F72" s="33"/>
      <c r="G72" s="33"/>
      <c r="H72" s="33"/>
    </row>
    <row r="73" spans="1:25" ht="15.75" thickBot="1">
      <c r="A73" s="13"/>
      <c r="B73" s="117"/>
      <c r="C73" s="37" t="s">
        <v>645</v>
      </c>
      <c r="D73" s="37"/>
      <c r="E73" s="37"/>
      <c r="F73" s="37"/>
      <c r="G73" s="37"/>
      <c r="H73" s="37"/>
    </row>
    <row r="74" spans="1:25">
      <c r="A74" s="13"/>
      <c r="B74" s="31" t="s">
        <v>236</v>
      </c>
      <c r="C74" s="34" t="s">
        <v>646</v>
      </c>
      <c r="D74" s="34"/>
      <c r="E74" s="36"/>
      <c r="F74" s="34" t="s">
        <v>648</v>
      </c>
      <c r="G74" s="34"/>
      <c r="H74" s="34"/>
    </row>
    <row r="75" spans="1:25">
      <c r="A75" s="13"/>
      <c r="B75" s="31"/>
      <c r="C75" s="33" t="s">
        <v>647</v>
      </c>
      <c r="D75" s="33"/>
      <c r="E75" s="31"/>
      <c r="F75" s="33" t="s">
        <v>649</v>
      </c>
      <c r="G75" s="33"/>
      <c r="H75" s="33"/>
    </row>
    <row r="76" spans="1:25" ht="15.75" thickBot="1">
      <c r="A76" s="13"/>
      <c r="B76" s="32"/>
      <c r="C76" s="35"/>
      <c r="D76" s="35"/>
      <c r="E76" s="31"/>
      <c r="F76" s="37" t="s">
        <v>650</v>
      </c>
      <c r="G76" s="37"/>
      <c r="H76" s="37"/>
    </row>
    <row r="77" spans="1:25">
      <c r="A77" s="13"/>
      <c r="B77" s="92" t="s">
        <v>651</v>
      </c>
      <c r="C77" s="54">
        <v>661492</v>
      </c>
      <c r="D77" s="39"/>
      <c r="E77" s="38"/>
      <c r="F77" s="52" t="s">
        <v>248</v>
      </c>
      <c r="G77" s="56">
        <v>17.440000000000001</v>
      </c>
      <c r="H77" s="39"/>
    </row>
    <row r="78" spans="1:25">
      <c r="A78" s="13"/>
      <c r="B78" s="91"/>
      <c r="C78" s="45"/>
      <c r="D78" s="38"/>
      <c r="E78" s="38"/>
      <c r="F78" s="64"/>
      <c r="G78" s="46"/>
      <c r="H78" s="38"/>
    </row>
    <row r="79" spans="1:25">
      <c r="A79" s="13"/>
      <c r="B79" s="40" t="s">
        <v>652</v>
      </c>
      <c r="C79" s="42">
        <v>105000</v>
      </c>
      <c r="D79" s="31"/>
      <c r="E79" s="31"/>
      <c r="F79" s="43">
        <v>39.89</v>
      </c>
      <c r="G79" s="43"/>
      <c r="H79" s="31"/>
    </row>
    <row r="80" spans="1:25">
      <c r="A80" s="13"/>
      <c r="B80" s="40"/>
      <c r="C80" s="42"/>
      <c r="D80" s="31"/>
      <c r="E80" s="31"/>
      <c r="F80" s="43"/>
      <c r="G80" s="43"/>
      <c r="H80" s="31"/>
    </row>
    <row r="81" spans="1:8">
      <c r="A81" s="13"/>
      <c r="B81" s="44" t="s">
        <v>653</v>
      </c>
      <c r="C81" s="46" t="s">
        <v>654</v>
      </c>
      <c r="D81" s="64" t="s">
        <v>253</v>
      </c>
      <c r="E81" s="38"/>
      <c r="F81" s="46">
        <v>18.82</v>
      </c>
      <c r="G81" s="46"/>
      <c r="H81" s="38"/>
    </row>
    <row r="82" spans="1:8">
      <c r="A82" s="13"/>
      <c r="B82" s="44"/>
      <c r="C82" s="46"/>
      <c r="D82" s="64"/>
      <c r="E82" s="38"/>
      <c r="F82" s="46"/>
      <c r="G82" s="46"/>
      <c r="H82" s="38"/>
    </row>
    <row r="83" spans="1:8">
      <c r="A83" s="13"/>
      <c r="B83" s="40" t="s">
        <v>655</v>
      </c>
      <c r="C83" s="43" t="s">
        <v>656</v>
      </c>
      <c r="D83" s="41" t="s">
        <v>253</v>
      </c>
      <c r="E83" s="31"/>
      <c r="F83" s="43">
        <v>25.25</v>
      </c>
      <c r="G83" s="43"/>
      <c r="H83" s="31"/>
    </row>
    <row r="84" spans="1:8" ht="15.75" thickBot="1">
      <c r="A84" s="13"/>
      <c r="B84" s="47"/>
      <c r="C84" s="49"/>
      <c r="D84" s="50"/>
      <c r="E84" s="31"/>
      <c r="F84" s="49"/>
      <c r="G84" s="49"/>
      <c r="H84" s="32"/>
    </row>
    <row r="85" spans="1:8">
      <c r="A85" s="13"/>
      <c r="B85" s="92" t="s">
        <v>657</v>
      </c>
      <c r="C85" s="54">
        <v>411919</v>
      </c>
      <c r="D85" s="39"/>
      <c r="E85" s="38"/>
      <c r="F85" s="56">
        <v>23.8</v>
      </c>
      <c r="G85" s="56"/>
      <c r="H85" s="39"/>
    </row>
    <row r="86" spans="1:8">
      <c r="A86" s="13"/>
      <c r="B86" s="201"/>
      <c r="C86" s="94"/>
      <c r="D86" s="95"/>
      <c r="E86" s="38"/>
      <c r="F86" s="197"/>
      <c r="G86" s="197"/>
      <c r="H86" s="95"/>
    </row>
    <row r="87" spans="1:8">
      <c r="A87" s="13"/>
      <c r="B87" s="40" t="s">
        <v>652</v>
      </c>
      <c r="C87" s="42">
        <v>163500</v>
      </c>
      <c r="D87" s="31"/>
      <c r="E87" s="31"/>
      <c r="F87" s="43">
        <v>45.35</v>
      </c>
      <c r="G87" s="43"/>
      <c r="H87" s="31"/>
    </row>
    <row r="88" spans="1:8">
      <c r="A88" s="13"/>
      <c r="B88" s="40"/>
      <c r="C88" s="42"/>
      <c r="D88" s="31"/>
      <c r="E88" s="31"/>
      <c r="F88" s="43"/>
      <c r="G88" s="43"/>
      <c r="H88" s="31"/>
    </row>
    <row r="89" spans="1:8">
      <c r="A89" s="13"/>
      <c r="B89" s="44" t="s">
        <v>653</v>
      </c>
      <c r="C89" s="46" t="s">
        <v>658</v>
      </c>
      <c r="D89" s="64" t="s">
        <v>253</v>
      </c>
      <c r="E89" s="38"/>
      <c r="F89" s="46">
        <v>20.47</v>
      </c>
      <c r="G89" s="46"/>
      <c r="H89" s="38"/>
    </row>
    <row r="90" spans="1:8">
      <c r="A90" s="13"/>
      <c r="B90" s="44"/>
      <c r="C90" s="46"/>
      <c r="D90" s="64"/>
      <c r="E90" s="38"/>
      <c r="F90" s="46"/>
      <c r="G90" s="46"/>
      <c r="H90" s="38"/>
    </row>
    <row r="91" spans="1:8">
      <c r="A91" s="13"/>
      <c r="B91" s="40" t="s">
        <v>655</v>
      </c>
      <c r="C91" s="43" t="s">
        <v>659</v>
      </c>
      <c r="D91" s="41" t="s">
        <v>253</v>
      </c>
      <c r="E91" s="31"/>
      <c r="F91" s="43">
        <v>24.96</v>
      </c>
      <c r="G91" s="43"/>
      <c r="H91" s="31"/>
    </row>
    <row r="92" spans="1:8" ht="15.75" thickBot="1">
      <c r="A92" s="13"/>
      <c r="B92" s="47"/>
      <c r="C92" s="49"/>
      <c r="D92" s="50"/>
      <c r="E92" s="31"/>
      <c r="F92" s="49"/>
      <c r="G92" s="49"/>
      <c r="H92" s="32"/>
    </row>
    <row r="93" spans="1:8">
      <c r="A93" s="13"/>
      <c r="B93" s="92" t="s">
        <v>660</v>
      </c>
      <c r="C93" s="54">
        <v>403739</v>
      </c>
      <c r="D93" s="39"/>
      <c r="E93" s="38"/>
      <c r="F93" s="56">
        <v>33.72</v>
      </c>
      <c r="G93" s="56"/>
      <c r="H93" s="39"/>
    </row>
    <row r="94" spans="1:8">
      <c r="A94" s="13"/>
      <c r="B94" s="201"/>
      <c r="C94" s="94"/>
      <c r="D94" s="95"/>
      <c r="E94" s="38"/>
      <c r="F94" s="197"/>
      <c r="G94" s="197"/>
      <c r="H94" s="95"/>
    </row>
    <row r="95" spans="1:8">
      <c r="A95" s="13"/>
      <c r="B95" s="40" t="s">
        <v>652</v>
      </c>
      <c r="C95" s="42">
        <v>64050</v>
      </c>
      <c r="D95" s="31"/>
      <c r="E95" s="31"/>
      <c r="F95" s="43">
        <v>57.84</v>
      </c>
      <c r="G95" s="43"/>
      <c r="H95" s="31"/>
    </row>
    <row r="96" spans="1:8">
      <c r="A96" s="13"/>
      <c r="B96" s="40"/>
      <c r="C96" s="42"/>
      <c r="D96" s="31"/>
      <c r="E96" s="31"/>
      <c r="F96" s="43"/>
      <c r="G96" s="43"/>
      <c r="H96" s="31"/>
    </row>
    <row r="97" spans="1:8">
      <c r="A97" s="13"/>
      <c r="B97" s="44" t="s">
        <v>653</v>
      </c>
      <c r="C97" s="46" t="s">
        <v>661</v>
      </c>
      <c r="D97" s="64" t="s">
        <v>253</v>
      </c>
      <c r="E97" s="38"/>
      <c r="F97" s="46">
        <v>26.4</v>
      </c>
      <c r="G97" s="46"/>
      <c r="H97" s="38"/>
    </row>
    <row r="98" spans="1:8">
      <c r="A98" s="13"/>
      <c r="B98" s="44"/>
      <c r="C98" s="46"/>
      <c r="D98" s="64"/>
      <c r="E98" s="38"/>
      <c r="F98" s="46"/>
      <c r="G98" s="46"/>
      <c r="H98" s="38"/>
    </row>
    <row r="99" spans="1:8">
      <c r="A99" s="13"/>
      <c r="B99" s="40" t="s">
        <v>655</v>
      </c>
      <c r="C99" s="43" t="s">
        <v>662</v>
      </c>
      <c r="D99" s="41" t="s">
        <v>253</v>
      </c>
      <c r="E99" s="31"/>
      <c r="F99" s="43">
        <v>37.4</v>
      </c>
      <c r="G99" s="43"/>
      <c r="H99" s="31"/>
    </row>
    <row r="100" spans="1:8" ht="15.75" thickBot="1">
      <c r="A100" s="13"/>
      <c r="B100" s="47"/>
      <c r="C100" s="49"/>
      <c r="D100" s="50"/>
      <c r="E100" s="31"/>
      <c r="F100" s="49"/>
      <c r="G100" s="49"/>
      <c r="H100" s="32"/>
    </row>
    <row r="101" spans="1:8">
      <c r="A101" s="13"/>
      <c r="B101" s="92" t="s">
        <v>663</v>
      </c>
      <c r="C101" s="54">
        <v>289165</v>
      </c>
      <c r="D101" s="39"/>
      <c r="E101" s="38"/>
      <c r="F101" s="52" t="s">
        <v>248</v>
      </c>
      <c r="G101" s="56">
        <v>42.93</v>
      </c>
      <c r="H101" s="39"/>
    </row>
    <row r="102" spans="1:8" ht="15.75" thickBot="1">
      <c r="A102" s="13"/>
      <c r="B102" s="159"/>
      <c r="C102" s="152"/>
      <c r="D102" s="127"/>
      <c r="E102" s="38"/>
      <c r="F102" s="168"/>
      <c r="G102" s="98"/>
      <c r="H102" s="127"/>
    </row>
  </sheetData>
  <mergeCells count="545">
    <mergeCell ref="A69:A102"/>
    <mergeCell ref="B69:Y69"/>
    <mergeCell ref="H101:H102"/>
    <mergeCell ref="A1:A2"/>
    <mergeCell ref="B1:Y1"/>
    <mergeCell ref="B2:Y2"/>
    <mergeCell ref="B3:Y3"/>
    <mergeCell ref="A4:A12"/>
    <mergeCell ref="B4:Y4"/>
    <mergeCell ref="A13:A38"/>
    <mergeCell ref="B13:Y13"/>
    <mergeCell ref="A39:A68"/>
    <mergeCell ref="B101:B102"/>
    <mergeCell ref="C101:C102"/>
    <mergeCell ref="D101:D102"/>
    <mergeCell ref="E101:E102"/>
    <mergeCell ref="F101:F102"/>
    <mergeCell ref="G101:G102"/>
    <mergeCell ref="B99:B100"/>
    <mergeCell ref="C99:C100"/>
    <mergeCell ref="D99:D100"/>
    <mergeCell ref="E99:E100"/>
    <mergeCell ref="F99:G100"/>
    <mergeCell ref="H99:H100"/>
    <mergeCell ref="B97:B98"/>
    <mergeCell ref="C97:C98"/>
    <mergeCell ref="D97:D98"/>
    <mergeCell ref="E97:E98"/>
    <mergeCell ref="F97:G98"/>
    <mergeCell ref="H97:H98"/>
    <mergeCell ref="B95:B96"/>
    <mergeCell ref="C95:C96"/>
    <mergeCell ref="D95:D96"/>
    <mergeCell ref="E95:E96"/>
    <mergeCell ref="F95:G96"/>
    <mergeCell ref="H95:H96"/>
    <mergeCell ref="B93:B94"/>
    <mergeCell ref="C93:C94"/>
    <mergeCell ref="D93:D94"/>
    <mergeCell ref="E93:E94"/>
    <mergeCell ref="F93:G94"/>
    <mergeCell ref="H93:H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H77:H78"/>
    <mergeCell ref="B79:B80"/>
    <mergeCell ref="C79:C80"/>
    <mergeCell ref="D79:D80"/>
    <mergeCell ref="E79:E80"/>
    <mergeCell ref="F79:G80"/>
    <mergeCell ref="H79:H80"/>
    <mergeCell ref="B77:B78"/>
    <mergeCell ref="C77:C78"/>
    <mergeCell ref="D77:D78"/>
    <mergeCell ref="E77:E78"/>
    <mergeCell ref="F77:F78"/>
    <mergeCell ref="G77:G78"/>
    <mergeCell ref="B74:B76"/>
    <mergeCell ref="C74:D74"/>
    <mergeCell ref="C75:D75"/>
    <mergeCell ref="C76:D76"/>
    <mergeCell ref="E74:E76"/>
    <mergeCell ref="F74:H74"/>
    <mergeCell ref="F75:H75"/>
    <mergeCell ref="F76:H76"/>
    <mergeCell ref="V67:V68"/>
    <mergeCell ref="W67:X68"/>
    <mergeCell ref="Y67:Y68"/>
    <mergeCell ref="B70:H70"/>
    <mergeCell ref="B72:B73"/>
    <mergeCell ref="C72:H72"/>
    <mergeCell ref="C73:H73"/>
    <mergeCell ref="K67:M68"/>
    <mergeCell ref="N67:N68"/>
    <mergeCell ref="O67:P68"/>
    <mergeCell ref="Q67:Q68"/>
    <mergeCell ref="R67:R68"/>
    <mergeCell ref="S67:U68"/>
    <mergeCell ref="B67:B68"/>
    <mergeCell ref="C67:E68"/>
    <mergeCell ref="F67:F68"/>
    <mergeCell ref="G67:H68"/>
    <mergeCell ref="I67:I68"/>
    <mergeCell ref="J67:J68"/>
    <mergeCell ref="R65:R66"/>
    <mergeCell ref="S65:S66"/>
    <mergeCell ref="T65:T66"/>
    <mergeCell ref="U65:U66"/>
    <mergeCell ref="V65:V66"/>
    <mergeCell ref="W65:Y66"/>
    <mergeCell ref="J65:J66"/>
    <mergeCell ref="K65:K66"/>
    <mergeCell ref="L65:L66"/>
    <mergeCell ref="M65:M66"/>
    <mergeCell ref="N65:N66"/>
    <mergeCell ref="O65:Q66"/>
    <mergeCell ref="B65:B66"/>
    <mergeCell ref="C65:C66"/>
    <mergeCell ref="D65:D66"/>
    <mergeCell ref="E65:E66"/>
    <mergeCell ref="F65:F66"/>
    <mergeCell ref="G65:I66"/>
    <mergeCell ref="R63:R64"/>
    <mergeCell ref="S63:U64"/>
    <mergeCell ref="V63:V64"/>
    <mergeCell ref="W63:W64"/>
    <mergeCell ref="X63:X64"/>
    <mergeCell ref="Y63:Y64"/>
    <mergeCell ref="J63:J64"/>
    <mergeCell ref="K63:M64"/>
    <mergeCell ref="N63:N64"/>
    <mergeCell ref="O63:O64"/>
    <mergeCell ref="P63:P64"/>
    <mergeCell ref="Q63:Q64"/>
    <mergeCell ref="B63:B64"/>
    <mergeCell ref="C63:E64"/>
    <mergeCell ref="F63:F64"/>
    <mergeCell ref="G63:G64"/>
    <mergeCell ref="H63:H64"/>
    <mergeCell ref="I63:I64"/>
    <mergeCell ref="R61:R62"/>
    <mergeCell ref="S61:S62"/>
    <mergeCell ref="T61:T62"/>
    <mergeCell ref="U61:U62"/>
    <mergeCell ref="V61:V62"/>
    <mergeCell ref="W61:Y62"/>
    <mergeCell ref="J61:J62"/>
    <mergeCell ref="K61:K62"/>
    <mergeCell ref="L61:L62"/>
    <mergeCell ref="M61:M62"/>
    <mergeCell ref="N61:N62"/>
    <mergeCell ref="O61:Q62"/>
    <mergeCell ref="B61:B62"/>
    <mergeCell ref="C61:C62"/>
    <mergeCell ref="D61:D62"/>
    <mergeCell ref="E61:E62"/>
    <mergeCell ref="F61:F62"/>
    <mergeCell ref="G61:I62"/>
    <mergeCell ref="Q59:Q60"/>
    <mergeCell ref="R59:R60"/>
    <mergeCell ref="S59:U60"/>
    <mergeCell ref="V59:V60"/>
    <mergeCell ref="W59:X60"/>
    <mergeCell ref="Y59:Y60"/>
    <mergeCell ref="Y57:Y58"/>
    <mergeCell ref="B59:B60"/>
    <mergeCell ref="C59:E60"/>
    <mergeCell ref="F59:F60"/>
    <mergeCell ref="G59:H60"/>
    <mergeCell ref="I59:I60"/>
    <mergeCell ref="J59:J60"/>
    <mergeCell ref="K59:M60"/>
    <mergeCell ref="N59:N60"/>
    <mergeCell ref="O59:P60"/>
    <mergeCell ref="R57:R58"/>
    <mergeCell ref="S57:T58"/>
    <mergeCell ref="U57:U58"/>
    <mergeCell ref="V57:V58"/>
    <mergeCell ref="W57:W58"/>
    <mergeCell ref="X57:X58"/>
    <mergeCell ref="K57:L58"/>
    <mergeCell ref="M57:M58"/>
    <mergeCell ref="N57:N58"/>
    <mergeCell ref="O57:O58"/>
    <mergeCell ref="P57:P58"/>
    <mergeCell ref="Q57:Q58"/>
    <mergeCell ref="X55:X56"/>
    <mergeCell ref="Y55:Y56"/>
    <mergeCell ref="B57:B58"/>
    <mergeCell ref="C57:D58"/>
    <mergeCell ref="E57:E58"/>
    <mergeCell ref="F57:F58"/>
    <mergeCell ref="G57:G58"/>
    <mergeCell ref="H57:H58"/>
    <mergeCell ref="I57:I58"/>
    <mergeCell ref="J57:J58"/>
    <mergeCell ref="Q55:Q56"/>
    <mergeCell ref="R55:R56"/>
    <mergeCell ref="S55:T56"/>
    <mergeCell ref="U55:U56"/>
    <mergeCell ref="V55:V56"/>
    <mergeCell ref="W55:W56"/>
    <mergeCell ref="J55:J56"/>
    <mergeCell ref="K55:L56"/>
    <mergeCell ref="M55:M56"/>
    <mergeCell ref="N55:N56"/>
    <mergeCell ref="O55:O56"/>
    <mergeCell ref="P55:P56"/>
    <mergeCell ref="V53:V54"/>
    <mergeCell ref="W53:X54"/>
    <mergeCell ref="Y53:Y54"/>
    <mergeCell ref="B55:B56"/>
    <mergeCell ref="C55:D56"/>
    <mergeCell ref="E55:E56"/>
    <mergeCell ref="F55:F56"/>
    <mergeCell ref="G55:G56"/>
    <mergeCell ref="H55:H56"/>
    <mergeCell ref="I55:I56"/>
    <mergeCell ref="N53:N54"/>
    <mergeCell ref="O53:P54"/>
    <mergeCell ref="Q53:Q54"/>
    <mergeCell ref="R53:R54"/>
    <mergeCell ref="S53:T54"/>
    <mergeCell ref="U53:U54"/>
    <mergeCell ref="Y51:Y52"/>
    <mergeCell ref="B53:B54"/>
    <mergeCell ref="C53:D54"/>
    <mergeCell ref="E53:E54"/>
    <mergeCell ref="F53:F54"/>
    <mergeCell ref="G53:H54"/>
    <mergeCell ref="I53:I54"/>
    <mergeCell ref="J53:J54"/>
    <mergeCell ref="K53:L54"/>
    <mergeCell ref="M53:M54"/>
    <mergeCell ref="Q51:Q52"/>
    <mergeCell ref="R51:R52"/>
    <mergeCell ref="S51:T52"/>
    <mergeCell ref="U51:U52"/>
    <mergeCell ref="V51:V52"/>
    <mergeCell ref="W51:X52"/>
    <mergeCell ref="I51:I52"/>
    <mergeCell ref="J51:J52"/>
    <mergeCell ref="K51:L52"/>
    <mergeCell ref="M51:M52"/>
    <mergeCell ref="N51:N52"/>
    <mergeCell ref="O51:P52"/>
    <mergeCell ref="S49:T50"/>
    <mergeCell ref="U49:U50"/>
    <mergeCell ref="V49:V50"/>
    <mergeCell ref="W49:X50"/>
    <mergeCell ref="Y49:Y50"/>
    <mergeCell ref="B51:B52"/>
    <mergeCell ref="C51:D52"/>
    <mergeCell ref="E51:E52"/>
    <mergeCell ref="F51:F52"/>
    <mergeCell ref="G51:H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P47:P48"/>
    <mergeCell ref="Q47:Q48"/>
    <mergeCell ref="R47:R48"/>
    <mergeCell ref="S47:T48"/>
    <mergeCell ref="U47:U48"/>
    <mergeCell ref="V47:V48"/>
    <mergeCell ref="I47:I48"/>
    <mergeCell ref="J47:J48"/>
    <mergeCell ref="K47:L48"/>
    <mergeCell ref="M47:M48"/>
    <mergeCell ref="N47:N48"/>
    <mergeCell ref="O47:O48"/>
    <mergeCell ref="W43:Y43"/>
    <mergeCell ref="W44:Y44"/>
    <mergeCell ref="W45:Y45"/>
    <mergeCell ref="W46:Y46"/>
    <mergeCell ref="B47:B48"/>
    <mergeCell ref="C47:D48"/>
    <mergeCell ref="E47:E48"/>
    <mergeCell ref="F47:F48"/>
    <mergeCell ref="G47:G48"/>
    <mergeCell ref="H47:H48"/>
    <mergeCell ref="R43:R46"/>
    <mergeCell ref="S43:U43"/>
    <mergeCell ref="S44:U44"/>
    <mergeCell ref="S45:U45"/>
    <mergeCell ref="S46:U46"/>
    <mergeCell ref="V43:V46"/>
    <mergeCell ref="J43:J46"/>
    <mergeCell ref="K43:M46"/>
    <mergeCell ref="N43:N46"/>
    <mergeCell ref="O43:Q43"/>
    <mergeCell ref="O44:Q44"/>
    <mergeCell ref="O45:Q45"/>
    <mergeCell ref="O46:Q46"/>
    <mergeCell ref="B43:B46"/>
    <mergeCell ref="C43:E46"/>
    <mergeCell ref="F43:F46"/>
    <mergeCell ref="G43:I43"/>
    <mergeCell ref="G44:I44"/>
    <mergeCell ref="G45:I45"/>
    <mergeCell ref="G46:I46"/>
    <mergeCell ref="V37:V38"/>
    <mergeCell ref="W37:X38"/>
    <mergeCell ref="Y37:Y38"/>
    <mergeCell ref="B40:Y40"/>
    <mergeCell ref="C42:I42"/>
    <mergeCell ref="K42:Q42"/>
    <mergeCell ref="S42:Y42"/>
    <mergeCell ref="B39:Y39"/>
    <mergeCell ref="K37:M38"/>
    <mergeCell ref="N37:N38"/>
    <mergeCell ref="O37:P38"/>
    <mergeCell ref="Q37:Q38"/>
    <mergeCell ref="R37:R38"/>
    <mergeCell ref="S37:U38"/>
    <mergeCell ref="B37:B38"/>
    <mergeCell ref="C37:E38"/>
    <mergeCell ref="F37:F38"/>
    <mergeCell ref="G37:H38"/>
    <mergeCell ref="I37:I38"/>
    <mergeCell ref="J37:J38"/>
    <mergeCell ref="R35:R36"/>
    <mergeCell ref="S35:S36"/>
    <mergeCell ref="T35:T36"/>
    <mergeCell ref="U35:U36"/>
    <mergeCell ref="V35:V36"/>
    <mergeCell ref="W35:Y36"/>
    <mergeCell ref="J35:J36"/>
    <mergeCell ref="K35:K36"/>
    <mergeCell ref="L35:L36"/>
    <mergeCell ref="M35:M36"/>
    <mergeCell ref="N35:N36"/>
    <mergeCell ref="O35:Q36"/>
    <mergeCell ref="S33:U34"/>
    <mergeCell ref="V33:V34"/>
    <mergeCell ref="W33:X34"/>
    <mergeCell ref="Y33:Y34"/>
    <mergeCell ref="B35:B36"/>
    <mergeCell ref="C35:C36"/>
    <mergeCell ref="D35:D36"/>
    <mergeCell ref="E35:E36"/>
    <mergeCell ref="F35:F36"/>
    <mergeCell ref="G35:I36"/>
    <mergeCell ref="J33:J34"/>
    <mergeCell ref="K33:M34"/>
    <mergeCell ref="N33:N34"/>
    <mergeCell ref="O33:P34"/>
    <mergeCell ref="Q33:Q34"/>
    <mergeCell ref="R33:R34"/>
    <mergeCell ref="S31:S32"/>
    <mergeCell ref="T31:T32"/>
    <mergeCell ref="U31:U32"/>
    <mergeCell ref="V31:V32"/>
    <mergeCell ref="W31:Y32"/>
    <mergeCell ref="B33:B34"/>
    <mergeCell ref="C33:E34"/>
    <mergeCell ref="F33:F34"/>
    <mergeCell ref="G33:H34"/>
    <mergeCell ref="I33:I34"/>
    <mergeCell ref="K31:K32"/>
    <mergeCell ref="L31:L32"/>
    <mergeCell ref="M31:M32"/>
    <mergeCell ref="N31:N32"/>
    <mergeCell ref="O31:Q32"/>
    <mergeCell ref="R31:R32"/>
    <mergeCell ref="W29:W30"/>
    <mergeCell ref="X29:X30"/>
    <mergeCell ref="Y29:Y30"/>
    <mergeCell ref="B31:B32"/>
    <mergeCell ref="C31:C32"/>
    <mergeCell ref="D31:D32"/>
    <mergeCell ref="E31:E32"/>
    <mergeCell ref="F31:F32"/>
    <mergeCell ref="G31:I32"/>
    <mergeCell ref="J31:J32"/>
    <mergeCell ref="P29:P30"/>
    <mergeCell ref="Q29:Q30"/>
    <mergeCell ref="R29:R30"/>
    <mergeCell ref="S29:T30"/>
    <mergeCell ref="U29:U30"/>
    <mergeCell ref="V29:V30"/>
    <mergeCell ref="I29:I30"/>
    <mergeCell ref="J29:J30"/>
    <mergeCell ref="K29:L30"/>
    <mergeCell ref="M29:M30"/>
    <mergeCell ref="N29:N30"/>
    <mergeCell ref="O29:O30"/>
    <mergeCell ref="B29:B30"/>
    <mergeCell ref="C29:D30"/>
    <mergeCell ref="E29:E30"/>
    <mergeCell ref="F29:F30"/>
    <mergeCell ref="G29:G30"/>
    <mergeCell ref="H29:H30"/>
    <mergeCell ref="S27:T28"/>
    <mergeCell ref="U27:U28"/>
    <mergeCell ref="V27:V28"/>
    <mergeCell ref="W27:W28"/>
    <mergeCell ref="X27:X28"/>
    <mergeCell ref="Y27:Y28"/>
    <mergeCell ref="M27:M28"/>
    <mergeCell ref="N27:N28"/>
    <mergeCell ref="O27:O28"/>
    <mergeCell ref="P27:P28"/>
    <mergeCell ref="Q27:Q28"/>
    <mergeCell ref="R27:R28"/>
    <mergeCell ref="Y25:Y26"/>
    <mergeCell ref="B27:B28"/>
    <mergeCell ref="C27:D28"/>
    <mergeCell ref="E27:E28"/>
    <mergeCell ref="F27:F28"/>
    <mergeCell ref="G27:G28"/>
    <mergeCell ref="H27:H28"/>
    <mergeCell ref="I27:I28"/>
    <mergeCell ref="J27:J28"/>
    <mergeCell ref="K27:L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W21:W22"/>
    <mergeCell ref="X21:X22"/>
    <mergeCell ref="Y21:Y22"/>
    <mergeCell ref="B23:B24"/>
    <mergeCell ref="C23:D24"/>
    <mergeCell ref="E23:E24"/>
    <mergeCell ref="F23:F24"/>
    <mergeCell ref="G23:H24"/>
    <mergeCell ref="I23:I24"/>
    <mergeCell ref="J23:J24"/>
    <mergeCell ref="P21:P22"/>
    <mergeCell ref="Q21:Q22"/>
    <mergeCell ref="R21:R22"/>
    <mergeCell ref="S21:T22"/>
    <mergeCell ref="U21:U22"/>
    <mergeCell ref="V21:V22"/>
    <mergeCell ref="I21:I22"/>
    <mergeCell ref="J21:J22"/>
    <mergeCell ref="K21:L22"/>
    <mergeCell ref="M21:M22"/>
    <mergeCell ref="N21:N22"/>
    <mergeCell ref="O21:O22"/>
    <mergeCell ref="B21:B22"/>
    <mergeCell ref="C21:D22"/>
    <mergeCell ref="E21:E22"/>
    <mergeCell ref="F21:F22"/>
    <mergeCell ref="G21:G22"/>
    <mergeCell ref="H21:H22"/>
    <mergeCell ref="R17:R20"/>
    <mergeCell ref="S17:U20"/>
    <mergeCell ref="V17:V20"/>
    <mergeCell ref="W17:Y17"/>
    <mergeCell ref="W18:Y18"/>
    <mergeCell ref="W19:Y19"/>
    <mergeCell ref="W20:Y20"/>
    <mergeCell ref="J17:J20"/>
    <mergeCell ref="K17:M20"/>
    <mergeCell ref="N17:N20"/>
    <mergeCell ref="O17:Q17"/>
    <mergeCell ref="O18:Q18"/>
    <mergeCell ref="O19:Q19"/>
    <mergeCell ref="O20:Q20"/>
    <mergeCell ref="B17:B20"/>
    <mergeCell ref="C17:E20"/>
    <mergeCell ref="F17:F20"/>
    <mergeCell ref="G17:I17"/>
    <mergeCell ref="G18:I18"/>
    <mergeCell ref="G19:I19"/>
    <mergeCell ref="G20:I20"/>
    <mergeCell ref="I11:I12"/>
    <mergeCell ref="J11:J12"/>
    <mergeCell ref="B14:Y14"/>
    <mergeCell ref="C16:I16"/>
    <mergeCell ref="K16:Q16"/>
    <mergeCell ref="S16:Y16"/>
    <mergeCell ref="H9:H10"/>
    <mergeCell ref="I9:I10"/>
    <mergeCell ref="J9:J10"/>
    <mergeCell ref="B11:B12"/>
    <mergeCell ref="C11:C12"/>
    <mergeCell ref="D11:D12"/>
    <mergeCell ref="E11:E12"/>
    <mergeCell ref="F11:F12"/>
    <mergeCell ref="G11:G12"/>
    <mergeCell ref="H11:H12"/>
    <mergeCell ref="B5:J5"/>
    <mergeCell ref="C7:D7"/>
    <mergeCell ref="F7:G7"/>
    <mergeCell ref="I7:J7"/>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3.42578125" customWidth="1"/>
    <col min="4" max="6" width="16" customWidth="1"/>
    <col min="7" max="7" width="3.42578125" customWidth="1"/>
    <col min="8" max="9" width="16" customWidth="1"/>
  </cols>
  <sheetData>
    <row r="1" spans="1:9" ht="15" customHeight="1">
      <c r="A1" s="8" t="s">
        <v>948</v>
      </c>
      <c r="B1" s="8" t="s">
        <v>1</v>
      </c>
      <c r="C1" s="8"/>
      <c r="D1" s="8"/>
      <c r="E1" s="8"/>
      <c r="F1" s="8"/>
      <c r="G1" s="8"/>
      <c r="H1" s="8"/>
      <c r="I1" s="8"/>
    </row>
    <row r="2" spans="1:9" ht="15" customHeight="1">
      <c r="A2" s="8"/>
      <c r="B2" s="8" t="s">
        <v>2</v>
      </c>
      <c r="C2" s="8"/>
      <c r="D2" s="8"/>
      <c r="E2" s="8"/>
      <c r="F2" s="8"/>
      <c r="G2" s="8"/>
      <c r="H2" s="8"/>
      <c r="I2" s="8"/>
    </row>
    <row r="3" spans="1:9">
      <c r="A3" s="3" t="s">
        <v>672</v>
      </c>
      <c r="B3" s="85"/>
      <c r="C3" s="85"/>
      <c r="D3" s="85"/>
      <c r="E3" s="85"/>
      <c r="F3" s="85"/>
      <c r="G3" s="85"/>
      <c r="H3" s="85"/>
      <c r="I3" s="85"/>
    </row>
    <row r="4" spans="1:9">
      <c r="A4" s="13" t="s">
        <v>949</v>
      </c>
      <c r="B4" s="31" t="s">
        <v>676</v>
      </c>
      <c r="C4" s="31"/>
      <c r="D4" s="31"/>
      <c r="E4" s="31"/>
      <c r="F4" s="31"/>
      <c r="G4" s="31"/>
      <c r="H4" s="31"/>
      <c r="I4" s="31"/>
    </row>
    <row r="5" spans="1:9">
      <c r="A5" s="13"/>
      <c r="B5" s="29"/>
      <c r="C5" s="29"/>
      <c r="D5" s="29"/>
      <c r="E5" s="29"/>
      <c r="F5" s="29"/>
      <c r="G5" s="29"/>
      <c r="H5" s="29"/>
      <c r="I5" s="29"/>
    </row>
    <row r="6" spans="1:9">
      <c r="A6" s="13"/>
      <c r="B6" s="14"/>
      <c r="C6" s="14"/>
      <c r="D6" s="14"/>
      <c r="E6" s="14"/>
      <c r="F6" s="14"/>
      <c r="G6" s="14"/>
      <c r="H6" s="14"/>
      <c r="I6" s="14"/>
    </row>
    <row r="7" spans="1:9">
      <c r="A7" s="13"/>
      <c r="B7" s="15"/>
      <c r="C7" s="33" t="s">
        <v>292</v>
      </c>
      <c r="D7" s="33"/>
      <c r="E7" s="33"/>
      <c r="F7" s="33"/>
      <c r="G7" s="33"/>
      <c r="H7" s="33"/>
      <c r="I7" s="33"/>
    </row>
    <row r="8" spans="1:9" ht="15.75" thickBot="1">
      <c r="A8" s="13"/>
      <c r="B8" s="62" t="s">
        <v>236</v>
      </c>
      <c r="C8" s="37">
        <v>2014</v>
      </c>
      <c r="D8" s="37"/>
      <c r="E8" s="37"/>
      <c r="F8" s="11"/>
      <c r="G8" s="37">
        <v>2013</v>
      </c>
      <c r="H8" s="37"/>
      <c r="I8" s="37"/>
    </row>
    <row r="9" spans="1:9">
      <c r="A9" s="13"/>
      <c r="B9" s="107" t="s">
        <v>677</v>
      </c>
      <c r="C9" s="52" t="s">
        <v>248</v>
      </c>
      <c r="D9" s="54">
        <v>5324460</v>
      </c>
      <c r="E9" s="39"/>
      <c r="F9" s="38"/>
      <c r="G9" s="52" t="s">
        <v>248</v>
      </c>
      <c r="H9" s="54">
        <v>3674391</v>
      </c>
      <c r="I9" s="39"/>
    </row>
    <row r="10" spans="1:9">
      <c r="A10" s="13"/>
      <c r="B10" s="80"/>
      <c r="C10" s="64"/>
      <c r="D10" s="45"/>
      <c r="E10" s="38"/>
      <c r="F10" s="38"/>
      <c r="G10" s="64"/>
      <c r="H10" s="45"/>
      <c r="I10" s="38"/>
    </row>
    <row r="11" spans="1:9">
      <c r="A11" s="13"/>
      <c r="B11" s="84" t="s">
        <v>678</v>
      </c>
      <c r="C11" s="42">
        <v>177808</v>
      </c>
      <c r="D11" s="42"/>
      <c r="E11" s="31"/>
      <c r="F11" s="31"/>
      <c r="G11" s="42">
        <v>145662</v>
      </c>
      <c r="H11" s="42"/>
      <c r="I11" s="31"/>
    </row>
    <row r="12" spans="1:9">
      <c r="A12" s="13"/>
      <c r="B12" s="84"/>
      <c r="C12" s="42"/>
      <c r="D12" s="42"/>
      <c r="E12" s="31"/>
      <c r="F12" s="31"/>
      <c r="G12" s="42"/>
      <c r="H12" s="42"/>
      <c r="I12" s="31"/>
    </row>
    <row r="13" spans="1:9" ht="25.5" customHeight="1">
      <c r="A13" s="13"/>
      <c r="B13" s="31" t="s">
        <v>679</v>
      </c>
      <c r="C13" s="31"/>
      <c r="D13" s="31"/>
      <c r="E13" s="31"/>
      <c r="F13" s="31"/>
      <c r="G13" s="31"/>
      <c r="H13" s="31"/>
      <c r="I13" s="31"/>
    </row>
  </sheetData>
  <mergeCells count="25">
    <mergeCell ref="A1:A2"/>
    <mergeCell ref="B1:I1"/>
    <mergeCell ref="B2:I2"/>
    <mergeCell ref="B3:I3"/>
    <mergeCell ref="A4:A13"/>
    <mergeCell ref="B4:I4"/>
    <mergeCell ref="B13:I13"/>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1" width="36.5703125" bestFit="1" customWidth="1"/>
    <col min="2" max="2" width="36.5703125" customWidth="1"/>
    <col min="3" max="3" width="2.42578125" customWidth="1"/>
    <col min="4" max="6" width="11.28515625" customWidth="1"/>
    <col min="7" max="7" width="7.28515625" customWidth="1"/>
    <col min="8" max="8" width="3.28515625" customWidth="1"/>
    <col min="9" max="9" width="11.28515625" customWidth="1"/>
    <col min="10" max="10" width="2.42578125" customWidth="1"/>
    <col min="11" max="13" width="11.28515625" customWidth="1"/>
    <col min="14" max="14" width="2.42578125" customWidth="1"/>
    <col min="15" max="15" width="3.28515625" customWidth="1"/>
    <col min="16" max="16" width="11.28515625" customWidth="1"/>
    <col min="17" max="17" width="2.42578125" customWidth="1"/>
    <col min="18" max="20" width="11.28515625" customWidth="1"/>
    <col min="21" max="21" width="5" customWidth="1"/>
    <col min="22" max="22" width="3.28515625" customWidth="1"/>
  </cols>
  <sheetData>
    <row r="1" spans="1:22" ht="15" customHeight="1">
      <c r="A1" s="8" t="s">
        <v>950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681</v>
      </c>
      <c r="B3" s="85"/>
      <c r="C3" s="85"/>
      <c r="D3" s="85"/>
      <c r="E3" s="85"/>
      <c r="F3" s="85"/>
      <c r="G3" s="85"/>
      <c r="H3" s="85"/>
      <c r="I3" s="85"/>
      <c r="J3" s="85"/>
      <c r="K3" s="85"/>
      <c r="L3" s="85"/>
      <c r="M3" s="85"/>
      <c r="N3" s="85"/>
      <c r="O3" s="85"/>
      <c r="P3" s="85"/>
      <c r="Q3" s="85"/>
      <c r="R3" s="85"/>
      <c r="S3" s="85"/>
      <c r="T3" s="85"/>
      <c r="U3" s="85"/>
      <c r="V3" s="85"/>
    </row>
    <row r="4" spans="1:22">
      <c r="A4" s="13" t="s">
        <v>951</v>
      </c>
      <c r="B4" s="31" t="s">
        <v>536</v>
      </c>
      <c r="C4" s="31"/>
      <c r="D4" s="31"/>
      <c r="E4" s="31"/>
      <c r="F4" s="31"/>
      <c r="G4" s="31"/>
      <c r="H4" s="31"/>
      <c r="I4" s="31"/>
      <c r="J4" s="31"/>
      <c r="K4" s="31"/>
      <c r="L4" s="31"/>
      <c r="M4" s="31"/>
      <c r="N4" s="31"/>
      <c r="O4" s="31"/>
      <c r="P4" s="31"/>
      <c r="Q4" s="31"/>
      <c r="R4" s="31"/>
      <c r="S4" s="31"/>
      <c r="T4" s="31"/>
      <c r="U4" s="31"/>
      <c r="V4" s="31"/>
    </row>
    <row r="5" spans="1:22">
      <c r="A5" s="13"/>
      <c r="B5" s="31" t="s">
        <v>686</v>
      </c>
      <c r="C5" s="31"/>
      <c r="D5" s="31"/>
      <c r="E5" s="31"/>
      <c r="F5" s="31"/>
      <c r="G5" s="31"/>
      <c r="H5" s="31"/>
      <c r="I5" s="31"/>
      <c r="J5" s="31"/>
      <c r="K5" s="31"/>
      <c r="L5" s="31"/>
      <c r="M5" s="31"/>
      <c r="N5" s="31"/>
      <c r="O5" s="31"/>
      <c r="P5" s="31"/>
      <c r="Q5" s="31"/>
      <c r="R5" s="31"/>
      <c r="S5" s="31"/>
      <c r="T5" s="31"/>
      <c r="U5" s="31"/>
      <c r="V5" s="31"/>
    </row>
    <row r="6" spans="1:22">
      <c r="A6" s="13"/>
      <c r="B6" s="29"/>
      <c r="C6" s="29"/>
      <c r="D6" s="29"/>
      <c r="E6" s="29"/>
      <c r="F6" s="29"/>
      <c r="G6" s="29"/>
      <c r="H6" s="29"/>
      <c r="I6" s="29"/>
      <c r="J6" s="29"/>
      <c r="K6" s="29"/>
      <c r="L6" s="29"/>
      <c r="M6" s="29"/>
      <c r="N6" s="29"/>
      <c r="O6" s="29"/>
      <c r="P6" s="29"/>
      <c r="Q6" s="29"/>
      <c r="R6" s="29"/>
      <c r="S6" s="29"/>
      <c r="T6" s="29"/>
      <c r="U6" s="29"/>
      <c r="V6" s="29"/>
    </row>
    <row r="7" spans="1:22">
      <c r="A7" s="13"/>
      <c r="B7" s="14"/>
      <c r="C7" s="14"/>
      <c r="D7" s="14"/>
      <c r="E7" s="14"/>
      <c r="F7" s="14"/>
      <c r="G7" s="14"/>
      <c r="H7" s="14"/>
      <c r="I7" s="14"/>
      <c r="J7" s="14"/>
      <c r="K7" s="14"/>
      <c r="L7" s="14"/>
      <c r="M7" s="14"/>
      <c r="N7" s="14"/>
      <c r="O7" s="14"/>
      <c r="P7" s="14"/>
      <c r="Q7" s="14"/>
      <c r="R7" s="14"/>
      <c r="S7" s="14"/>
      <c r="T7" s="14"/>
      <c r="U7" s="14"/>
      <c r="V7" s="14"/>
    </row>
    <row r="8" spans="1:22">
      <c r="A8" s="13"/>
      <c r="B8" s="117"/>
      <c r="C8" s="33" t="s">
        <v>687</v>
      </c>
      <c r="D8" s="33"/>
      <c r="E8" s="33"/>
      <c r="F8" s="33"/>
      <c r="G8" s="33"/>
      <c r="H8" s="33"/>
      <c r="I8" s="31"/>
      <c r="J8" s="33" t="s">
        <v>688</v>
      </c>
      <c r="K8" s="33"/>
      <c r="L8" s="33"/>
      <c r="M8" s="33"/>
      <c r="N8" s="33"/>
      <c r="O8" s="33"/>
      <c r="P8" s="31"/>
      <c r="Q8" s="33" t="s">
        <v>691</v>
      </c>
      <c r="R8" s="33"/>
      <c r="S8" s="33"/>
      <c r="T8" s="33"/>
      <c r="U8" s="33"/>
      <c r="V8" s="33"/>
    </row>
    <row r="9" spans="1:22">
      <c r="A9" s="13"/>
      <c r="B9" s="117"/>
      <c r="C9" s="33"/>
      <c r="D9" s="33"/>
      <c r="E9" s="33"/>
      <c r="F9" s="33"/>
      <c r="G9" s="33"/>
      <c r="H9" s="33"/>
      <c r="I9" s="31"/>
      <c r="J9" s="33" t="s">
        <v>689</v>
      </c>
      <c r="K9" s="33"/>
      <c r="L9" s="33"/>
      <c r="M9" s="33"/>
      <c r="N9" s="33"/>
      <c r="O9" s="33"/>
      <c r="P9" s="31"/>
      <c r="Q9" s="33" t="s">
        <v>692</v>
      </c>
      <c r="R9" s="33"/>
      <c r="S9" s="33"/>
      <c r="T9" s="33"/>
      <c r="U9" s="33"/>
      <c r="V9" s="33"/>
    </row>
    <row r="10" spans="1:22" ht="15.75" thickBot="1">
      <c r="A10" s="13"/>
      <c r="B10" s="117"/>
      <c r="C10" s="37"/>
      <c r="D10" s="37"/>
      <c r="E10" s="37"/>
      <c r="F10" s="37"/>
      <c r="G10" s="37"/>
      <c r="H10" s="37"/>
      <c r="I10" s="31"/>
      <c r="J10" s="37" t="s">
        <v>690</v>
      </c>
      <c r="K10" s="37"/>
      <c r="L10" s="37"/>
      <c r="M10" s="37"/>
      <c r="N10" s="37"/>
      <c r="O10" s="37"/>
      <c r="P10" s="31"/>
      <c r="Q10" s="37" t="s">
        <v>693</v>
      </c>
      <c r="R10" s="37"/>
      <c r="S10" s="37"/>
      <c r="T10" s="37"/>
      <c r="U10" s="37"/>
      <c r="V10" s="37"/>
    </row>
    <row r="11" spans="1:22" ht="15.75" thickBot="1">
      <c r="A11" s="13"/>
      <c r="B11" s="202" t="s">
        <v>694</v>
      </c>
      <c r="C11" s="172" t="s">
        <v>695</v>
      </c>
      <c r="D11" s="172"/>
      <c r="E11" s="172"/>
      <c r="F11" s="11"/>
      <c r="G11" s="172" t="s">
        <v>696</v>
      </c>
      <c r="H11" s="172"/>
      <c r="I11" s="11"/>
      <c r="J11" s="172" t="s">
        <v>695</v>
      </c>
      <c r="K11" s="172"/>
      <c r="L11" s="172"/>
      <c r="M11" s="11"/>
      <c r="N11" s="172" t="s">
        <v>696</v>
      </c>
      <c r="O11" s="172"/>
      <c r="P11" s="11"/>
      <c r="Q11" s="172" t="s">
        <v>695</v>
      </c>
      <c r="R11" s="172"/>
      <c r="S11" s="172"/>
      <c r="T11" s="11"/>
      <c r="U11" s="172" t="s">
        <v>696</v>
      </c>
      <c r="V11" s="172"/>
    </row>
    <row r="12" spans="1:22">
      <c r="A12" s="13"/>
      <c r="B12" s="73" t="s">
        <v>697</v>
      </c>
      <c r="C12" s="39"/>
      <c r="D12" s="39"/>
      <c r="E12" s="39"/>
      <c r="F12" s="20"/>
      <c r="G12" s="39"/>
      <c r="H12" s="39"/>
      <c r="I12" s="20"/>
      <c r="J12" s="39"/>
      <c r="K12" s="39"/>
      <c r="L12" s="39"/>
      <c r="M12" s="20"/>
      <c r="N12" s="39"/>
      <c r="O12" s="39"/>
      <c r="P12" s="20"/>
      <c r="Q12" s="39"/>
      <c r="R12" s="39"/>
      <c r="S12" s="39"/>
      <c r="T12" s="20"/>
      <c r="U12" s="39"/>
      <c r="V12" s="39"/>
    </row>
    <row r="13" spans="1:22">
      <c r="A13" s="13"/>
      <c r="B13" s="59" t="s">
        <v>698</v>
      </c>
      <c r="C13" s="31"/>
      <c r="D13" s="31"/>
      <c r="E13" s="31"/>
      <c r="F13" s="11"/>
      <c r="G13" s="31"/>
      <c r="H13" s="31"/>
      <c r="I13" s="11"/>
      <c r="J13" s="31"/>
      <c r="K13" s="31"/>
      <c r="L13" s="31"/>
      <c r="M13" s="11"/>
      <c r="N13" s="31"/>
      <c r="O13" s="31"/>
      <c r="P13" s="11"/>
      <c r="Q13" s="31"/>
      <c r="R13" s="31"/>
      <c r="S13" s="31"/>
      <c r="T13" s="11"/>
      <c r="U13" s="31"/>
      <c r="V13" s="31"/>
    </row>
    <row r="14" spans="1:22">
      <c r="A14" s="13"/>
      <c r="B14" s="104" t="s">
        <v>699</v>
      </c>
      <c r="C14" s="64" t="s">
        <v>248</v>
      </c>
      <c r="D14" s="45">
        <v>1967021</v>
      </c>
      <c r="E14" s="38"/>
      <c r="F14" s="38"/>
      <c r="G14" s="46">
        <v>11.83</v>
      </c>
      <c r="H14" s="64" t="s">
        <v>271</v>
      </c>
      <c r="I14" s="38"/>
      <c r="J14" s="64" t="s">
        <v>248</v>
      </c>
      <c r="K14" s="45">
        <v>1330568</v>
      </c>
      <c r="L14" s="38"/>
      <c r="M14" s="38"/>
      <c r="N14" s="46">
        <v>8</v>
      </c>
      <c r="O14" s="64" t="s">
        <v>271</v>
      </c>
      <c r="P14" s="38"/>
      <c r="Q14" s="46" t="s">
        <v>700</v>
      </c>
      <c r="R14" s="46"/>
      <c r="S14" s="38"/>
      <c r="T14" s="38"/>
      <c r="U14" s="46" t="s">
        <v>700</v>
      </c>
      <c r="V14" s="38"/>
    </row>
    <row r="15" spans="1:22">
      <c r="A15" s="13"/>
      <c r="B15" s="104"/>
      <c r="C15" s="64"/>
      <c r="D15" s="45"/>
      <c r="E15" s="38"/>
      <c r="F15" s="38"/>
      <c r="G15" s="46"/>
      <c r="H15" s="64"/>
      <c r="I15" s="38"/>
      <c r="J15" s="64"/>
      <c r="K15" s="45"/>
      <c r="L15" s="38"/>
      <c r="M15" s="38"/>
      <c r="N15" s="46"/>
      <c r="O15" s="64"/>
      <c r="P15" s="38"/>
      <c r="Q15" s="46"/>
      <c r="R15" s="46"/>
      <c r="S15" s="38"/>
      <c r="T15" s="38"/>
      <c r="U15" s="46"/>
      <c r="V15" s="38"/>
    </row>
    <row r="16" spans="1:22">
      <c r="A16" s="13"/>
      <c r="B16" s="105" t="s">
        <v>701</v>
      </c>
      <c r="C16" s="42">
        <v>1757365</v>
      </c>
      <c r="D16" s="42"/>
      <c r="E16" s="31"/>
      <c r="F16" s="31"/>
      <c r="G16" s="43">
        <v>10.57</v>
      </c>
      <c r="H16" s="41" t="s">
        <v>271</v>
      </c>
      <c r="I16" s="31"/>
      <c r="J16" s="42">
        <v>1330226</v>
      </c>
      <c r="K16" s="42"/>
      <c r="L16" s="31"/>
      <c r="M16" s="31"/>
      <c r="N16" s="43">
        <v>8</v>
      </c>
      <c r="O16" s="41" t="s">
        <v>271</v>
      </c>
      <c r="P16" s="31"/>
      <c r="Q16" s="41" t="s">
        <v>248</v>
      </c>
      <c r="R16" s="42">
        <v>1662782</v>
      </c>
      <c r="S16" s="31"/>
      <c r="T16" s="31"/>
      <c r="U16" s="43">
        <v>10</v>
      </c>
      <c r="V16" s="41" t="s">
        <v>271</v>
      </c>
    </row>
    <row r="17" spans="1:22">
      <c r="A17" s="13"/>
      <c r="B17" s="105"/>
      <c r="C17" s="42"/>
      <c r="D17" s="42"/>
      <c r="E17" s="31"/>
      <c r="F17" s="31"/>
      <c r="G17" s="43"/>
      <c r="H17" s="41"/>
      <c r="I17" s="31"/>
      <c r="J17" s="42"/>
      <c r="K17" s="42"/>
      <c r="L17" s="31"/>
      <c r="M17" s="31"/>
      <c r="N17" s="43"/>
      <c r="O17" s="41"/>
      <c r="P17" s="31"/>
      <c r="Q17" s="41"/>
      <c r="R17" s="42"/>
      <c r="S17" s="31"/>
      <c r="T17" s="31"/>
      <c r="U17" s="43"/>
      <c r="V17" s="41"/>
    </row>
    <row r="18" spans="1:22">
      <c r="A18" s="13"/>
      <c r="B18" s="73" t="s">
        <v>702</v>
      </c>
      <c r="C18" s="38"/>
      <c r="D18" s="38"/>
      <c r="E18" s="38"/>
      <c r="F18" s="20"/>
      <c r="G18" s="38"/>
      <c r="H18" s="38"/>
      <c r="I18" s="20"/>
      <c r="J18" s="38"/>
      <c r="K18" s="38"/>
      <c r="L18" s="38"/>
      <c r="M18" s="20"/>
      <c r="N18" s="38"/>
      <c r="O18" s="38"/>
      <c r="P18" s="20"/>
      <c r="Q18" s="38"/>
      <c r="R18" s="38"/>
      <c r="S18" s="38"/>
      <c r="T18" s="20"/>
      <c r="U18" s="38"/>
      <c r="V18" s="38"/>
    </row>
    <row r="19" spans="1:22">
      <c r="A19" s="13"/>
      <c r="B19" s="105" t="s">
        <v>699</v>
      </c>
      <c r="C19" s="41" t="s">
        <v>248</v>
      </c>
      <c r="D19" s="42">
        <v>1573007</v>
      </c>
      <c r="E19" s="31"/>
      <c r="F19" s="31"/>
      <c r="G19" s="43">
        <v>9.4600000000000009</v>
      </c>
      <c r="H19" s="41" t="s">
        <v>271</v>
      </c>
      <c r="I19" s="31"/>
      <c r="J19" s="41" t="s">
        <v>248</v>
      </c>
      <c r="K19" s="42">
        <v>665284</v>
      </c>
      <c r="L19" s="31"/>
      <c r="M19" s="31"/>
      <c r="N19" s="43">
        <v>4</v>
      </c>
      <c r="O19" s="41" t="s">
        <v>271</v>
      </c>
      <c r="P19" s="31"/>
      <c r="Q19" s="43" t="s">
        <v>700</v>
      </c>
      <c r="R19" s="43"/>
      <c r="S19" s="31"/>
      <c r="T19" s="31"/>
      <c r="U19" s="43" t="s">
        <v>700</v>
      </c>
      <c r="V19" s="31"/>
    </row>
    <row r="20" spans="1:22">
      <c r="A20" s="13"/>
      <c r="B20" s="105"/>
      <c r="C20" s="41"/>
      <c r="D20" s="42"/>
      <c r="E20" s="31"/>
      <c r="F20" s="31"/>
      <c r="G20" s="43"/>
      <c r="H20" s="41"/>
      <c r="I20" s="31"/>
      <c r="J20" s="41"/>
      <c r="K20" s="42"/>
      <c r="L20" s="31"/>
      <c r="M20" s="31"/>
      <c r="N20" s="43"/>
      <c r="O20" s="41"/>
      <c r="P20" s="31"/>
      <c r="Q20" s="43"/>
      <c r="R20" s="43"/>
      <c r="S20" s="31"/>
      <c r="T20" s="31"/>
      <c r="U20" s="43"/>
      <c r="V20" s="31"/>
    </row>
    <row r="21" spans="1:22">
      <c r="A21" s="13"/>
      <c r="B21" s="104" t="s">
        <v>701</v>
      </c>
      <c r="C21" s="45">
        <v>1424351</v>
      </c>
      <c r="D21" s="45"/>
      <c r="E21" s="38"/>
      <c r="F21" s="38"/>
      <c r="G21" s="46">
        <v>8.57</v>
      </c>
      <c r="H21" s="64" t="s">
        <v>271</v>
      </c>
      <c r="I21" s="38"/>
      <c r="J21" s="45">
        <v>665113</v>
      </c>
      <c r="K21" s="45"/>
      <c r="L21" s="38"/>
      <c r="M21" s="38"/>
      <c r="N21" s="46">
        <v>4</v>
      </c>
      <c r="O21" s="64" t="s">
        <v>271</v>
      </c>
      <c r="P21" s="38"/>
      <c r="Q21" s="64" t="s">
        <v>248</v>
      </c>
      <c r="R21" s="45">
        <v>997669</v>
      </c>
      <c r="S21" s="38"/>
      <c r="T21" s="38"/>
      <c r="U21" s="46">
        <v>6</v>
      </c>
      <c r="V21" s="64" t="s">
        <v>271</v>
      </c>
    </row>
    <row r="22" spans="1:22">
      <c r="A22" s="13"/>
      <c r="B22" s="104"/>
      <c r="C22" s="45"/>
      <c r="D22" s="45"/>
      <c r="E22" s="38"/>
      <c r="F22" s="38"/>
      <c r="G22" s="46"/>
      <c r="H22" s="64"/>
      <c r="I22" s="38"/>
      <c r="J22" s="45"/>
      <c r="K22" s="45"/>
      <c r="L22" s="38"/>
      <c r="M22" s="38"/>
      <c r="N22" s="46"/>
      <c r="O22" s="64"/>
      <c r="P22" s="38"/>
      <c r="Q22" s="64"/>
      <c r="R22" s="45"/>
      <c r="S22" s="38"/>
      <c r="T22" s="38"/>
      <c r="U22" s="46"/>
      <c r="V22" s="64"/>
    </row>
    <row r="23" spans="1:22">
      <c r="A23" s="13"/>
      <c r="B23" s="59" t="s">
        <v>703</v>
      </c>
      <c r="C23" s="31"/>
      <c r="D23" s="31"/>
      <c r="E23" s="31"/>
      <c r="F23" s="11"/>
      <c r="G23" s="31"/>
      <c r="H23" s="31"/>
      <c r="I23" s="11"/>
      <c r="J23" s="31"/>
      <c r="K23" s="31"/>
      <c r="L23" s="31"/>
      <c r="M23" s="11"/>
      <c r="N23" s="31"/>
      <c r="O23" s="31"/>
      <c r="P23" s="11"/>
      <c r="Q23" s="31"/>
      <c r="R23" s="31"/>
      <c r="S23" s="31"/>
      <c r="T23" s="11"/>
      <c r="U23" s="31"/>
      <c r="V23" s="31"/>
    </row>
    <row r="24" spans="1:22">
      <c r="A24" s="13"/>
      <c r="B24" s="104" t="s">
        <v>699</v>
      </c>
      <c r="C24" s="64" t="s">
        <v>248</v>
      </c>
      <c r="D24" s="45">
        <v>1573007</v>
      </c>
      <c r="E24" s="38"/>
      <c r="F24" s="38"/>
      <c r="G24" s="46">
        <v>10.76</v>
      </c>
      <c r="H24" s="64" t="s">
        <v>271</v>
      </c>
      <c r="I24" s="38"/>
      <c r="J24" s="64" t="s">
        <v>248</v>
      </c>
      <c r="K24" s="45">
        <v>584765</v>
      </c>
      <c r="L24" s="38"/>
      <c r="M24" s="38"/>
      <c r="N24" s="46">
        <v>4</v>
      </c>
      <c r="O24" s="64" t="s">
        <v>271</v>
      </c>
      <c r="P24" s="38"/>
      <c r="Q24" s="46" t="s">
        <v>700</v>
      </c>
      <c r="R24" s="46"/>
      <c r="S24" s="38"/>
      <c r="T24" s="38"/>
      <c r="U24" s="46" t="s">
        <v>700</v>
      </c>
      <c r="V24" s="38"/>
    </row>
    <row r="25" spans="1:22">
      <c r="A25" s="13"/>
      <c r="B25" s="104"/>
      <c r="C25" s="64"/>
      <c r="D25" s="45"/>
      <c r="E25" s="38"/>
      <c r="F25" s="38"/>
      <c r="G25" s="46"/>
      <c r="H25" s="64"/>
      <c r="I25" s="38"/>
      <c r="J25" s="64"/>
      <c r="K25" s="45"/>
      <c r="L25" s="38"/>
      <c r="M25" s="38"/>
      <c r="N25" s="46"/>
      <c r="O25" s="64"/>
      <c r="P25" s="38"/>
      <c r="Q25" s="46"/>
      <c r="R25" s="46"/>
      <c r="S25" s="38"/>
      <c r="T25" s="38"/>
      <c r="U25" s="46"/>
      <c r="V25" s="38"/>
    </row>
    <row r="26" spans="1:22">
      <c r="A26" s="13"/>
      <c r="B26" s="105" t="s">
        <v>701</v>
      </c>
      <c r="C26" s="42">
        <v>1424351</v>
      </c>
      <c r="D26" s="42"/>
      <c r="E26" s="31"/>
      <c r="F26" s="31"/>
      <c r="G26" s="43">
        <v>9.75</v>
      </c>
      <c r="H26" s="41" t="s">
        <v>271</v>
      </c>
      <c r="I26" s="31"/>
      <c r="J26" s="42">
        <v>584597</v>
      </c>
      <c r="K26" s="42"/>
      <c r="L26" s="31"/>
      <c r="M26" s="31"/>
      <c r="N26" s="43">
        <v>4</v>
      </c>
      <c r="O26" s="41" t="s">
        <v>271</v>
      </c>
      <c r="P26" s="31"/>
      <c r="Q26" s="41" t="s">
        <v>248</v>
      </c>
      <c r="R26" s="42">
        <v>730746</v>
      </c>
      <c r="S26" s="31"/>
      <c r="T26" s="31"/>
      <c r="U26" s="43">
        <v>5</v>
      </c>
      <c r="V26" s="41" t="s">
        <v>271</v>
      </c>
    </row>
    <row r="27" spans="1:22">
      <c r="A27" s="13"/>
      <c r="B27" s="105"/>
      <c r="C27" s="42"/>
      <c r="D27" s="42"/>
      <c r="E27" s="31"/>
      <c r="F27" s="31"/>
      <c r="G27" s="43"/>
      <c r="H27" s="41"/>
      <c r="I27" s="31"/>
      <c r="J27" s="42"/>
      <c r="K27" s="42"/>
      <c r="L27" s="31"/>
      <c r="M27" s="31"/>
      <c r="N27" s="43"/>
      <c r="O27" s="41"/>
      <c r="P27" s="31"/>
      <c r="Q27" s="41"/>
      <c r="R27" s="42"/>
      <c r="S27" s="31"/>
      <c r="T27" s="31"/>
      <c r="U27" s="43"/>
      <c r="V27" s="41"/>
    </row>
    <row r="28" spans="1:22">
      <c r="A28" s="13"/>
      <c r="B28" s="73" t="s">
        <v>704</v>
      </c>
      <c r="C28" s="38"/>
      <c r="D28" s="38"/>
      <c r="E28" s="38"/>
      <c r="F28" s="20"/>
      <c r="G28" s="38"/>
      <c r="H28" s="38"/>
      <c r="I28" s="20"/>
      <c r="J28" s="38"/>
      <c r="K28" s="38"/>
      <c r="L28" s="38"/>
      <c r="M28" s="20"/>
      <c r="N28" s="38"/>
      <c r="O28" s="38"/>
      <c r="P28" s="20"/>
      <c r="Q28" s="38"/>
      <c r="R28" s="38"/>
      <c r="S28" s="38"/>
      <c r="T28" s="20"/>
      <c r="U28" s="38"/>
      <c r="V28" s="38"/>
    </row>
    <row r="29" spans="1:22">
      <c r="A29" s="13"/>
      <c r="B29" s="59" t="s">
        <v>698</v>
      </c>
      <c r="C29" s="31"/>
      <c r="D29" s="31"/>
      <c r="E29" s="31"/>
      <c r="F29" s="11"/>
      <c r="G29" s="31"/>
      <c r="H29" s="31"/>
      <c r="I29" s="11"/>
      <c r="J29" s="31"/>
      <c r="K29" s="31"/>
      <c r="L29" s="31"/>
      <c r="M29" s="11"/>
      <c r="N29" s="31"/>
      <c r="O29" s="31"/>
      <c r="P29" s="11"/>
      <c r="Q29" s="31"/>
      <c r="R29" s="31"/>
      <c r="S29" s="31"/>
      <c r="T29" s="11"/>
      <c r="U29" s="31"/>
      <c r="V29" s="31"/>
    </row>
    <row r="30" spans="1:22">
      <c r="A30" s="13"/>
      <c r="B30" s="104" t="s">
        <v>699</v>
      </c>
      <c r="C30" s="64" t="s">
        <v>248</v>
      </c>
      <c r="D30" s="45">
        <v>1387312</v>
      </c>
      <c r="E30" s="38"/>
      <c r="F30" s="38"/>
      <c r="G30" s="46">
        <v>10.73</v>
      </c>
      <c r="H30" s="64" t="s">
        <v>271</v>
      </c>
      <c r="I30" s="38"/>
      <c r="J30" s="64" t="s">
        <v>248</v>
      </c>
      <c r="K30" s="45">
        <v>1034721</v>
      </c>
      <c r="L30" s="38"/>
      <c r="M30" s="38"/>
      <c r="N30" s="46">
        <v>8</v>
      </c>
      <c r="O30" s="64" t="s">
        <v>271</v>
      </c>
      <c r="P30" s="38"/>
      <c r="Q30" s="46" t="s">
        <v>700</v>
      </c>
      <c r="R30" s="46"/>
      <c r="S30" s="38"/>
      <c r="T30" s="38"/>
      <c r="U30" s="46" t="s">
        <v>700</v>
      </c>
      <c r="V30" s="38"/>
    </row>
    <row r="31" spans="1:22">
      <c r="A31" s="13"/>
      <c r="B31" s="104"/>
      <c r="C31" s="64"/>
      <c r="D31" s="45"/>
      <c r="E31" s="38"/>
      <c r="F31" s="38"/>
      <c r="G31" s="46"/>
      <c r="H31" s="64"/>
      <c r="I31" s="38"/>
      <c r="J31" s="64"/>
      <c r="K31" s="45"/>
      <c r="L31" s="38"/>
      <c r="M31" s="38"/>
      <c r="N31" s="46"/>
      <c r="O31" s="64"/>
      <c r="P31" s="38"/>
      <c r="Q31" s="46"/>
      <c r="R31" s="46"/>
      <c r="S31" s="38"/>
      <c r="T31" s="38"/>
      <c r="U31" s="46"/>
      <c r="V31" s="38"/>
    </row>
    <row r="32" spans="1:22">
      <c r="A32" s="13"/>
      <c r="B32" s="105" t="s">
        <v>701</v>
      </c>
      <c r="C32" s="42">
        <v>1328227</v>
      </c>
      <c r="D32" s="42"/>
      <c r="E32" s="31"/>
      <c r="F32" s="31"/>
      <c r="G32" s="43">
        <v>10.27</v>
      </c>
      <c r="H32" s="41" t="s">
        <v>271</v>
      </c>
      <c r="I32" s="31"/>
      <c r="J32" s="42">
        <v>1034406</v>
      </c>
      <c r="K32" s="42"/>
      <c r="L32" s="31"/>
      <c r="M32" s="31"/>
      <c r="N32" s="43">
        <v>8</v>
      </c>
      <c r="O32" s="41" t="s">
        <v>271</v>
      </c>
      <c r="P32" s="31"/>
      <c r="Q32" s="41" t="s">
        <v>248</v>
      </c>
      <c r="R32" s="42">
        <v>1293007</v>
      </c>
      <c r="S32" s="31"/>
      <c r="T32" s="31"/>
      <c r="U32" s="43">
        <v>10</v>
      </c>
      <c r="V32" s="41" t="s">
        <v>271</v>
      </c>
    </row>
    <row r="33" spans="1:22">
      <c r="A33" s="13"/>
      <c r="B33" s="105"/>
      <c r="C33" s="42"/>
      <c r="D33" s="42"/>
      <c r="E33" s="31"/>
      <c r="F33" s="31"/>
      <c r="G33" s="43"/>
      <c r="H33" s="41"/>
      <c r="I33" s="31"/>
      <c r="J33" s="42"/>
      <c r="K33" s="42"/>
      <c r="L33" s="31"/>
      <c r="M33" s="31"/>
      <c r="N33" s="43"/>
      <c r="O33" s="41"/>
      <c r="P33" s="31"/>
      <c r="Q33" s="41"/>
      <c r="R33" s="42"/>
      <c r="S33" s="31"/>
      <c r="T33" s="31"/>
      <c r="U33" s="43"/>
      <c r="V33" s="41"/>
    </row>
    <row r="34" spans="1:22">
      <c r="A34" s="13"/>
      <c r="B34" s="73" t="s">
        <v>702</v>
      </c>
      <c r="C34" s="38"/>
      <c r="D34" s="38"/>
      <c r="E34" s="38"/>
      <c r="F34" s="20"/>
      <c r="G34" s="38"/>
      <c r="H34" s="38"/>
      <c r="I34" s="20"/>
      <c r="J34" s="38"/>
      <c r="K34" s="38"/>
      <c r="L34" s="38"/>
      <c r="M34" s="20"/>
      <c r="N34" s="38"/>
      <c r="O34" s="38"/>
      <c r="P34" s="20"/>
      <c r="Q34" s="38"/>
      <c r="R34" s="38"/>
      <c r="S34" s="38"/>
      <c r="T34" s="20"/>
      <c r="U34" s="38"/>
      <c r="V34" s="38"/>
    </row>
    <row r="35" spans="1:22">
      <c r="A35" s="13"/>
      <c r="B35" s="105" t="s">
        <v>699</v>
      </c>
      <c r="C35" s="41" t="s">
        <v>248</v>
      </c>
      <c r="D35" s="42">
        <v>1184018</v>
      </c>
      <c r="E35" s="31"/>
      <c r="F35" s="31"/>
      <c r="G35" s="43">
        <v>9.15</v>
      </c>
      <c r="H35" s="41" t="s">
        <v>271</v>
      </c>
      <c r="I35" s="31"/>
      <c r="J35" s="41" t="s">
        <v>248</v>
      </c>
      <c r="K35" s="42">
        <v>517361</v>
      </c>
      <c r="L35" s="31"/>
      <c r="M35" s="31"/>
      <c r="N35" s="43">
        <v>4</v>
      </c>
      <c r="O35" s="41" t="s">
        <v>271</v>
      </c>
      <c r="P35" s="31"/>
      <c r="Q35" s="43" t="s">
        <v>700</v>
      </c>
      <c r="R35" s="43"/>
      <c r="S35" s="31"/>
      <c r="T35" s="31"/>
      <c r="U35" s="43" t="s">
        <v>700</v>
      </c>
      <c r="V35" s="31"/>
    </row>
    <row r="36" spans="1:22">
      <c r="A36" s="13"/>
      <c r="B36" s="105"/>
      <c r="C36" s="41"/>
      <c r="D36" s="42"/>
      <c r="E36" s="31"/>
      <c r="F36" s="31"/>
      <c r="G36" s="43"/>
      <c r="H36" s="41"/>
      <c r="I36" s="31"/>
      <c r="J36" s="41"/>
      <c r="K36" s="42"/>
      <c r="L36" s="31"/>
      <c r="M36" s="31"/>
      <c r="N36" s="43"/>
      <c r="O36" s="41"/>
      <c r="P36" s="31"/>
      <c r="Q36" s="43"/>
      <c r="R36" s="43"/>
      <c r="S36" s="31"/>
      <c r="T36" s="31"/>
      <c r="U36" s="43"/>
      <c r="V36" s="31"/>
    </row>
    <row r="37" spans="1:22">
      <c r="A37" s="13"/>
      <c r="B37" s="104" t="s">
        <v>701</v>
      </c>
      <c r="C37" s="45">
        <v>975933</v>
      </c>
      <c r="D37" s="45"/>
      <c r="E37" s="38"/>
      <c r="F37" s="38"/>
      <c r="G37" s="46">
        <v>7.55</v>
      </c>
      <c r="H37" s="64" t="s">
        <v>271</v>
      </c>
      <c r="I37" s="38"/>
      <c r="J37" s="45">
        <v>517203</v>
      </c>
      <c r="K37" s="45"/>
      <c r="L37" s="38"/>
      <c r="M37" s="38"/>
      <c r="N37" s="46">
        <v>4</v>
      </c>
      <c r="O37" s="64" t="s">
        <v>271</v>
      </c>
      <c r="P37" s="38"/>
      <c r="Q37" s="64" t="s">
        <v>248</v>
      </c>
      <c r="R37" s="45">
        <v>775804</v>
      </c>
      <c r="S37" s="38"/>
      <c r="T37" s="38"/>
      <c r="U37" s="46">
        <v>6</v>
      </c>
      <c r="V37" s="64" t="s">
        <v>271</v>
      </c>
    </row>
    <row r="38" spans="1:22">
      <c r="A38" s="13"/>
      <c r="B38" s="104"/>
      <c r="C38" s="45"/>
      <c r="D38" s="45"/>
      <c r="E38" s="38"/>
      <c r="F38" s="38"/>
      <c r="G38" s="46"/>
      <c r="H38" s="64"/>
      <c r="I38" s="38"/>
      <c r="J38" s="45"/>
      <c r="K38" s="45"/>
      <c r="L38" s="38"/>
      <c r="M38" s="38"/>
      <c r="N38" s="46"/>
      <c r="O38" s="64"/>
      <c r="P38" s="38"/>
      <c r="Q38" s="64"/>
      <c r="R38" s="45"/>
      <c r="S38" s="38"/>
      <c r="T38" s="38"/>
      <c r="U38" s="46"/>
      <c r="V38" s="64"/>
    </row>
    <row r="39" spans="1:22">
      <c r="A39" s="13"/>
      <c r="B39" s="59" t="s">
        <v>703</v>
      </c>
      <c r="C39" s="31"/>
      <c r="D39" s="31"/>
      <c r="E39" s="31"/>
      <c r="F39" s="11"/>
      <c r="G39" s="31"/>
      <c r="H39" s="31"/>
      <c r="I39" s="11"/>
      <c r="J39" s="31"/>
      <c r="K39" s="31"/>
      <c r="L39" s="31"/>
      <c r="M39" s="11"/>
      <c r="N39" s="31"/>
      <c r="O39" s="31"/>
      <c r="P39" s="11"/>
      <c r="Q39" s="31"/>
      <c r="R39" s="31"/>
      <c r="S39" s="31"/>
      <c r="T39" s="11"/>
      <c r="U39" s="31"/>
      <c r="V39" s="31"/>
    </row>
    <row r="40" spans="1:22">
      <c r="A40" s="13"/>
      <c r="B40" s="104" t="s">
        <v>699</v>
      </c>
      <c r="C40" s="64" t="s">
        <v>248</v>
      </c>
      <c r="D40" s="45">
        <v>1184018</v>
      </c>
      <c r="E40" s="38"/>
      <c r="F40" s="38"/>
      <c r="G40" s="46">
        <v>10.87</v>
      </c>
      <c r="H40" s="64" t="s">
        <v>271</v>
      </c>
      <c r="I40" s="38"/>
      <c r="J40" s="64" t="s">
        <v>248</v>
      </c>
      <c r="K40" s="45">
        <v>435750</v>
      </c>
      <c r="L40" s="38"/>
      <c r="M40" s="38"/>
      <c r="N40" s="46">
        <v>4</v>
      </c>
      <c r="O40" s="64" t="s">
        <v>271</v>
      </c>
      <c r="P40" s="38"/>
      <c r="Q40" s="46" t="s">
        <v>700</v>
      </c>
      <c r="R40" s="46"/>
      <c r="S40" s="38"/>
      <c r="T40" s="38"/>
      <c r="U40" s="46" t="s">
        <v>700</v>
      </c>
      <c r="V40" s="38"/>
    </row>
    <row r="41" spans="1:22">
      <c r="A41" s="13"/>
      <c r="B41" s="104"/>
      <c r="C41" s="64"/>
      <c r="D41" s="45"/>
      <c r="E41" s="38"/>
      <c r="F41" s="38"/>
      <c r="G41" s="46"/>
      <c r="H41" s="64"/>
      <c r="I41" s="38"/>
      <c r="J41" s="64"/>
      <c r="K41" s="45"/>
      <c r="L41" s="38"/>
      <c r="M41" s="38"/>
      <c r="N41" s="46"/>
      <c r="O41" s="64"/>
      <c r="P41" s="38"/>
      <c r="Q41" s="46"/>
      <c r="R41" s="46"/>
      <c r="S41" s="38"/>
      <c r="T41" s="38"/>
      <c r="U41" s="46"/>
      <c r="V41" s="38"/>
    </row>
    <row r="42" spans="1:22">
      <c r="A42" s="13"/>
      <c r="B42" s="105" t="s">
        <v>701</v>
      </c>
      <c r="C42" s="42">
        <v>975933</v>
      </c>
      <c r="D42" s="42"/>
      <c r="E42" s="31"/>
      <c r="F42" s="31"/>
      <c r="G42" s="43">
        <v>8.9600000000000009</v>
      </c>
      <c r="H42" s="41" t="s">
        <v>271</v>
      </c>
      <c r="I42" s="31"/>
      <c r="J42" s="42">
        <v>435601</v>
      </c>
      <c r="K42" s="42"/>
      <c r="L42" s="31"/>
      <c r="M42" s="31"/>
      <c r="N42" s="43">
        <v>4</v>
      </c>
      <c r="O42" s="41" t="s">
        <v>271</v>
      </c>
      <c r="P42" s="31"/>
      <c r="Q42" s="41" t="s">
        <v>248</v>
      </c>
      <c r="R42" s="42">
        <v>544502</v>
      </c>
      <c r="S42" s="31"/>
      <c r="T42" s="31"/>
      <c r="U42" s="43">
        <v>5</v>
      </c>
      <c r="V42" s="41" t="s">
        <v>271</v>
      </c>
    </row>
    <row r="43" spans="1:22">
      <c r="A43" s="13"/>
      <c r="B43" s="105"/>
      <c r="C43" s="42"/>
      <c r="D43" s="42"/>
      <c r="E43" s="31"/>
      <c r="F43" s="31"/>
      <c r="G43" s="43"/>
      <c r="H43" s="41"/>
      <c r="I43" s="31"/>
      <c r="J43" s="42"/>
      <c r="K43" s="42"/>
      <c r="L43" s="31"/>
      <c r="M43" s="31"/>
      <c r="N43" s="43"/>
      <c r="O43" s="41"/>
      <c r="P43" s="31"/>
      <c r="Q43" s="41"/>
      <c r="R43" s="42"/>
      <c r="S43" s="31"/>
      <c r="T43" s="31"/>
      <c r="U43" s="43"/>
      <c r="V43" s="41"/>
    </row>
  </sheetData>
  <mergeCells count="306">
    <mergeCell ref="B4:V4"/>
    <mergeCell ref="B5:V5"/>
    <mergeCell ref="R42:R43"/>
    <mergeCell ref="S42:S43"/>
    <mergeCell ref="T42:T43"/>
    <mergeCell ref="U42:U43"/>
    <mergeCell ref="V42:V43"/>
    <mergeCell ref="A1:A2"/>
    <mergeCell ref="B1:V1"/>
    <mergeCell ref="B2:V2"/>
    <mergeCell ref="B3:V3"/>
    <mergeCell ref="A4:A43"/>
    <mergeCell ref="L42:L43"/>
    <mergeCell ref="M42:M43"/>
    <mergeCell ref="N42:N43"/>
    <mergeCell ref="O42:O43"/>
    <mergeCell ref="P42:P43"/>
    <mergeCell ref="Q42:Q43"/>
    <mergeCell ref="U40:U41"/>
    <mergeCell ref="V40:V41"/>
    <mergeCell ref="B42:B43"/>
    <mergeCell ref="C42:D43"/>
    <mergeCell ref="E42:E43"/>
    <mergeCell ref="F42:F43"/>
    <mergeCell ref="G42:G43"/>
    <mergeCell ref="H42:H43"/>
    <mergeCell ref="I42:I43"/>
    <mergeCell ref="J42:K43"/>
    <mergeCell ref="N40:N41"/>
    <mergeCell ref="O40:O41"/>
    <mergeCell ref="P40:P41"/>
    <mergeCell ref="Q40:R41"/>
    <mergeCell ref="S40:S41"/>
    <mergeCell ref="T40:T41"/>
    <mergeCell ref="H40:H41"/>
    <mergeCell ref="I40:I41"/>
    <mergeCell ref="J40:J41"/>
    <mergeCell ref="K40:K41"/>
    <mergeCell ref="L40:L41"/>
    <mergeCell ref="M40:M41"/>
    <mergeCell ref="B40:B41"/>
    <mergeCell ref="C40:C41"/>
    <mergeCell ref="D40:D41"/>
    <mergeCell ref="E40:E41"/>
    <mergeCell ref="F40:F41"/>
    <mergeCell ref="G40:G41"/>
    <mergeCell ref="U37:U38"/>
    <mergeCell ref="V37:V38"/>
    <mergeCell ref="C39:E39"/>
    <mergeCell ref="G39:H39"/>
    <mergeCell ref="J39:L39"/>
    <mergeCell ref="N39:O39"/>
    <mergeCell ref="Q39:S39"/>
    <mergeCell ref="U39:V39"/>
    <mergeCell ref="O37:O38"/>
    <mergeCell ref="P37:P38"/>
    <mergeCell ref="Q37:Q38"/>
    <mergeCell ref="R37:R38"/>
    <mergeCell ref="S37:S38"/>
    <mergeCell ref="T37:T38"/>
    <mergeCell ref="H37:H38"/>
    <mergeCell ref="I37:I38"/>
    <mergeCell ref="J37:K38"/>
    <mergeCell ref="L37:L38"/>
    <mergeCell ref="M37:M38"/>
    <mergeCell ref="N37:N38"/>
    <mergeCell ref="Q35:R36"/>
    <mergeCell ref="S35:S36"/>
    <mergeCell ref="T35:T36"/>
    <mergeCell ref="U35:U36"/>
    <mergeCell ref="V35:V36"/>
    <mergeCell ref="B37:B38"/>
    <mergeCell ref="C37:D38"/>
    <mergeCell ref="E37:E38"/>
    <mergeCell ref="F37:F38"/>
    <mergeCell ref="G37:G38"/>
    <mergeCell ref="K35:K36"/>
    <mergeCell ref="L35:L36"/>
    <mergeCell ref="M35:M36"/>
    <mergeCell ref="N35:N36"/>
    <mergeCell ref="O35:O36"/>
    <mergeCell ref="P35:P36"/>
    <mergeCell ref="U34:V34"/>
    <mergeCell ref="B35:B36"/>
    <mergeCell ref="C35:C36"/>
    <mergeCell ref="D35:D36"/>
    <mergeCell ref="E35:E36"/>
    <mergeCell ref="F35:F36"/>
    <mergeCell ref="G35:G36"/>
    <mergeCell ref="H35:H36"/>
    <mergeCell ref="I35:I36"/>
    <mergeCell ref="J35:J36"/>
    <mergeCell ref="R32:R33"/>
    <mergeCell ref="S32:S33"/>
    <mergeCell ref="T32:T33"/>
    <mergeCell ref="U32:U33"/>
    <mergeCell ref="V32:V33"/>
    <mergeCell ref="C34:E34"/>
    <mergeCell ref="G34:H34"/>
    <mergeCell ref="J34:L34"/>
    <mergeCell ref="N34:O34"/>
    <mergeCell ref="Q34:S34"/>
    <mergeCell ref="L32:L33"/>
    <mergeCell ref="M32:M33"/>
    <mergeCell ref="N32:N33"/>
    <mergeCell ref="O32:O33"/>
    <mergeCell ref="P32:P33"/>
    <mergeCell ref="Q32:Q33"/>
    <mergeCell ref="U30:U31"/>
    <mergeCell ref="V30:V31"/>
    <mergeCell ref="B32:B33"/>
    <mergeCell ref="C32:D33"/>
    <mergeCell ref="E32:E33"/>
    <mergeCell ref="F32:F33"/>
    <mergeCell ref="G32:G33"/>
    <mergeCell ref="H32:H33"/>
    <mergeCell ref="I32:I33"/>
    <mergeCell ref="J32:K33"/>
    <mergeCell ref="N30:N31"/>
    <mergeCell ref="O30:O31"/>
    <mergeCell ref="P30:P31"/>
    <mergeCell ref="Q30:R31"/>
    <mergeCell ref="S30:S31"/>
    <mergeCell ref="T30:T31"/>
    <mergeCell ref="H30:H31"/>
    <mergeCell ref="I30:I31"/>
    <mergeCell ref="J30:J31"/>
    <mergeCell ref="K30:K31"/>
    <mergeCell ref="L30:L31"/>
    <mergeCell ref="M30:M31"/>
    <mergeCell ref="B30:B31"/>
    <mergeCell ref="C30:C31"/>
    <mergeCell ref="D30:D31"/>
    <mergeCell ref="E30:E31"/>
    <mergeCell ref="F30:F31"/>
    <mergeCell ref="G30:G31"/>
    <mergeCell ref="U28:V28"/>
    <mergeCell ref="C29:E29"/>
    <mergeCell ref="G29:H29"/>
    <mergeCell ref="J29:L29"/>
    <mergeCell ref="N29:O29"/>
    <mergeCell ref="Q29:S29"/>
    <mergeCell ref="U29:V29"/>
    <mergeCell ref="R26:R27"/>
    <mergeCell ref="S26:S27"/>
    <mergeCell ref="T26:T27"/>
    <mergeCell ref="U26:U27"/>
    <mergeCell ref="V26:V27"/>
    <mergeCell ref="C28:E28"/>
    <mergeCell ref="G28:H28"/>
    <mergeCell ref="J28:L28"/>
    <mergeCell ref="N28:O28"/>
    <mergeCell ref="Q28:S28"/>
    <mergeCell ref="L26:L27"/>
    <mergeCell ref="M26:M27"/>
    <mergeCell ref="N26:N27"/>
    <mergeCell ref="O26:O27"/>
    <mergeCell ref="P26:P27"/>
    <mergeCell ref="Q26:Q27"/>
    <mergeCell ref="U24:U25"/>
    <mergeCell ref="V24:V25"/>
    <mergeCell ref="B26:B27"/>
    <mergeCell ref="C26:D27"/>
    <mergeCell ref="E26:E27"/>
    <mergeCell ref="F26:F27"/>
    <mergeCell ref="G26:G27"/>
    <mergeCell ref="H26:H27"/>
    <mergeCell ref="I26:I27"/>
    <mergeCell ref="J26:K27"/>
    <mergeCell ref="N24:N25"/>
    <mergeCell ref="O24:O25"/>
    <mergeCell ref="P24:P25"/>
    <mergeCell ref="Q24:R25"/>
    <mergeCell ref="S24:S25"/>
    <mergeCell ref="T24:T25"/>
    <mergeCell ref="H24:H25"/>
    <mergeCell ref="I24:I25"/>
    <mergeCell ref="J24:J25"/>
    <mergeCell ref="K24:K25"/>
    <mergeCell ref="L24:L25"/>
    <mergeCell ref="M24:M25"/>
    <mergeCell ref="B24:B25"/>
    <mergeCell ref="C24:C25"/>
    <mergeCell ref="D24:D25"/>
    <mergeCell ref="E24:E25"/>
    <mergeCell ref="F24:F25"/>
    <mergeCell ref="G24:G25"/>
    <mergeCell ref="U21:U22"/>
    <mergeCell ref="V21:V22"/>
    <mergeCell ref="C23:E23"/>
    <mergeCell ref="G23:H23"/>
    <mergeCell ref="J23:L23"/>
    <mergeCell ref="N23:O23"/>
    <mergeCell ref="Q23:S23"/>
    <mergeCell ref="U23:V23"/>
    <mergeCell ref="O21:O22"/>
    <mergeCell ref="P21:P22"/>
    <mergeCell ref="Q21:Q22"/>
    <mergeCell ref="R21:R22"/>
    <mergeCell ref="S21:S22"/>
    <mergeCell ref="T21:T22"/>
    <mergeCell ref="H21:H22"/>
    <mergeCell ref="I21:I22"/>
    <mergeCell ref="J21:K22"/>
    <mergeCell ref="L21:L22"/>
    <mergeCell ref="M21:M22"/>
    <mergeCell ref="N21:N22"/>
    <mergeCell ref="Q19:R20"/>
    <mergeCell ref="S19:S20"/>
    <mergeCell ref="T19:T20"/>
    <mergeCell ref="U19:U20"/>
    <mergeCell ref="V19:V20"/>
    <mergeCell ref="B21:B22"/>
    <mergeCell ref="C21:D22"/>
    <mergeCell ref="E21:E22"/>
    <mergeCell ref="F21:F22"/>
    <mergeCell ref="G21:G22"/>
    <mergeCell ref="K19:K20"/>
    <mergeCell ref="L19:L20"/>
    <mergeCell ref="M19:M20"/>
    <mergeCell ref="N19:N20"/>
    <mergeCell ref="O19:O20"/>
    <mergeCell ref="P19:P20"/>
    <mergeCell ref="U18:V18"/>
    <mergeCell ref="B19:B20"/>
    <mergeCell ref="C19:C20"/>
    <mergeCell ref="D19:D20"/>
    <mergeCell ref="E19:E20"/>
    <mergeCell ref="F19:F20"/>
    <mergeCell ref="G19:G20"/>
    <mergeCell ref="H19:H20"/>
    <mergeCell ref="I19:I20"/>
    <mergeCell ref="J19:J20"/>
    <mergeCell ref="R16:R17"/>
    <mergeCell ref="S16:S17"/>
    <mergeCell ref="T16:T17"/>
    <mergeCell ref="U16:U17"/>
    <mergeCell ref="V16:V17"/>
    <mergeCell ref="C18:E18"/>
    <mergeCell ref="G18:H18"/>
    <mergeCell ref="J18:L18"/>
    <mergeCell ref="N18:O18"/>
    <mergeCell ref="Q18:S18"/>
    <mergeCell ref="L16:L17"/>
    <mergeCell ref="M16:M17"/>
    <mergeCell ref="N16:N17"/>
    <mergeCell ref="O16:O17"/>
    <mergeCell ref="P16:P17"/>
    <mergeCell ref="Q16:Q17"/>
    <mergeCell ref="U14:U15"/>
    <mergeCell ref="V14:V15"/>
    <mergeCell ref="B16:B17"/>
    <mergeCell ref="C16:D17"/>
    <mergeCell ref="E16:E17"/>
    <mergeCell ref="F16:F17"/>
    <mergeCell ref="G16:G17"/>
    <mergeCell ref="H16:H17"/>
    <mergeCell ref="I16:I17"/>
    <mergeCell ref="J16:K17"/>
    <mergeCell ref="N14:N15"/>
    <mergeCell ref="O14:O15"/>
    <mergeCell ref="P14:P15"/>
    <mergeCell ref="Q14:R15"/>
    <mergeCell ref="S14:S15"/>
    <mergeCell ref="T14:T15"/>
    <mergeCell ref="H14:H15"/>
    <mergeCell ref="I14:I15"/>
    <mergeCell ref="J14:J15"/>
    <mergeCell ref="K14:K15"/>
    <mergeCell ref="L14:L15"/>
    <mergeCell ref="M14:M15"/>
    <mergeCell ref="B14:B15"/>
    <mergeCell ref="C14:C15"/>
    <mergeCell ref="D14:D15"/>
    <mergeCell ref="E14:E15"/>
    <mergeCell ref="F14:F15"/>
    <mergeCell ref="G14:G15"/>
    <mergeCell ref="C13:E13"/>
    <mergeCell ref="G13:H13"/>
    <mergeCell ref="J13:L13"/>
    <mergeCell ref="N13:O13"/>
    <mergeCell ref="Q13:S13"/>
    <mergeCell ref="U13:V13"/>
    <mergeCell ref="C12:E12"/>
    <mergeCell ref="G12:H12"/>
    <mergeCell ref="J12:L12"/>
    <mergeCell ref="N12:O12"/>
    <mergeCell ref="Q12:S12"/>
    <mergeCell ref="U12:V12"/>
    <mergeCell ref="Q10:V10"/>
    <mergeCell ref="C11:E11"/>
    <mergeCell ref="G11:H11"/>
    <mergeCell ref="J11:L11"/>
    <mergeCell ref="N11:O11"/>
    <mergeCell ref="Q11:S11"/>
    <mergeCell ref="U11:V11"/>
    <mergeCell ref="B6:V6"/>
    <mergeCell ref="B8:B10"/>
    <mergeCell ref="C8:H10"/>
    <mergeCell ref="I8:I10"/>
    <mergeCell ref="J8:O8"/>
    <mergeCell ref="J9:O9"/>
    <mergeCell ref="J10:O10"/>
    <mergeCell ref="P8:P10"/>
    <mergeCell ref="Q8:V8"/>
    <mergeCell ref="Q9:V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3" width="36.5703125" bestFit="1" customWidth="1"/>
    <col min="4" max="4" width="7.5703125" bestFit="1" customWidth="1"/>
    <col min="7" max="7" width="2" customWidth="1"/>
    <col min="8" max="8" width="7.85546875" customWidth="1"/>
    <col min="11" max="11" width="2" customWidth="1"/>
    <col min="12" max="12" width="7.85546875" customWidth="1"/>
  </cols>
  <sheetData>
    <row r="1" spans="1:13" ht="15" customHeight="1">
      <c r="A1" s="8" t="s">
        <v>952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708</v>
      </c>
      <c r="B3" s="85"/>
      <c r="C3" s="85"/>
      <c r="D3" s="85"/>
      <c r="E3" s="85"/>
      <c r="F3" s="85"/>
      <c r="G3" s="85"/>
      <c r="H3" s="85"/>
      <c r="I3" s="85"/>
      <c r="J3" s="85"/>
      <c r="K3" s="85"/>
      <c r="L3" s="85"/>
      <c r="M3" s="85"/>
    </row>
    <row r="4" spans="1:13">
      <c r="A4" s="13" t="s">
        <v>953</v>
      </c>
      <c r="B4" s="31" t="s">
        <v>709</v>
      </c>
      <c r="C4" s="31"/>
      <c r="D4" s="31"/>
      <c r="E4" s="31"/>
      <c r="F4" s="31"/>
      <c r="G4" s="31"/>
      <c r="H4" s="31"/>
      <c r="I4" s="31"/>
      <c r="J4" s="31"/>
      <c r="K4" s="31"/>
      <c r="L4" s="31"/>
      <c r="M4" s="31"/>
    </row>
    <row r="5" spans="1:13">
      <c r="A5" s="13"/>
      <c r="B5" s="29"/>
      <c r="C5" s="29"/>
      <c r="D5" s="29"/>
      <c r="E5" s="29"/>
      <c r="F5" s="29"/>
      <c r="G5" s="29"/>
      <c r="H5" s="29"/>
      <c r="I5" s="29"/>
      <c r="J5" s="29"/>
      <c r="K5" s="29"/>
      <c r="L5" s="29"/>
      <c r="M5" s="29"/>
    </row>
    <row r="6" spans="1:13">
      <c r="A6" s="13"/>
      <c r="B6" s="14"/>
      <c r="C6" s="14"/>
      <c r="D6" s="14"/>
      <c r="E6" s="14"/>
      <c r="F6" s="14"/>
      <c r="G6" s="14"/>
      <c r="H6" s="14"/>
      <c r="I6" s="14"/>
      <c r="J6" s="14"/>
      <c r="K6" s="14"/>
      <c r="L6" s="14"/>
      <c r="M6" s="14"/>
    </row>
    <row r="7" spans="1:13" ht="15.75" thickBot="1">
      <c r="A7" s="13"/>
      <c r="B7" s="15"/>
      <c r="C7" s="37" t="s">
        <v>710</v>
      </c>
      <c r="D7" s="37"/>
      <c r="E7" s="37"/>
      <c r="F7" s="37"/>
      <c r="G7" s="37"/>
      <c r="H7" s="37"/>
      <c r="I7" s="37"/>
      <c r="J7" s="37"/>
      <c r="K7" s="37"/>
      <c r="L7" s="37"/>
      <c r="M7" s="37"/>
    </row>
    <row r="8" spans="1:13" ht="15.75" thickBot="1">
      <c r="A8" s="13"/>
      <c r="B8" s="62" t="s">
        <v>236</v>
      </c>
      <c r="C8" s="172">
        <v>2014</v>
      </c>
      <c r="D8" s="172"/>
      <c r="E8" s="172"/>
      <c r="F8" s="11"/>
      <c r="G8" s="172">
        <v>2013</v>
      </c>
      <c r="H8" s="172"/>
      <c r="I8" s="172"/>
      <c r="J8" s="11"/>
      <c r="K8" s="172">
        <v>2012</v>
      </c>
      <c r="L8" s="172"/>
      <c r="M8" s="172"/>
    </row>
    <row r="9" spans="1:13">
      <c r="A9" s="13"/>
      <c r="B9" s="19" t="s">
        <v>711</v>
      </c>
      <c r="C9" s="39"/>
      <c r="D9" s="39"/>
      <c r="E9" s="39"/>
      <c r="F9" s="20"/>
      <c r="G9" s="39"/>
      <c r="H9" s="39"/>
      <c r="I9" s="39"/>
      <c r="J9" s="20"/>
      <c r="K9" s="39"/>
      <c r="L9" s="39"/>
      <c r="M9" s="39"/>
    </row>
    <row r="10" spans="1:13">
      <c r="A10" s="13"/>
      <c r="B10" s="40" t="s">
        <v>107</v>
      </c>
      <c r="C10" s="41" t="s">
        <v>248</v>
      </c>
      <c r="D10" s="42">
        <v>136352</v>
      </c>
      <c r="E10" s="31"/>
      <c r="F10" s="31"/>
      <c r="G10" s="41" t="s">
        <v>248</v>
      </c>
      <c r="H10" s="42">
        <v>121051</v>
      </c>
      <c r="I10" s="31"/>
      <c r="J10" s="31"/>
      <c r="K10" s="41" t="s">
        <v>248</v>
      </c>
      <c r="L10" s="42">
        <v>120672</v>
      </c>
      <c r="M10" s="31"/>
    </row>
    <row r="11" spans="1:13">
      <c r="A11" s="13"/>
      <c r="B11" s="40"/>
      <c r="C11" s="41"/>
      <c r="D11" s="42"/>
      <c r="E11" s="31"/>
      <c r="F11" s="31"/>
      <c r="G11" s="41"/>
      <c r="H11" s="42"/>
      <c r="I11" s="31"/>
      <c r="J11" s="31"/>
      <c r="K11" s="41"/>
      <c r="L11" s="42"/>
      <c r="M11" s="31"/>
    </row>
    <row r="12" spans="1:13">
      <c r="A12" s="13"/>
      <c r="B12" s="44" t="s">
        <v>108</v>
      </c>
      <c r="C12" s="45">
        <v>9750</v>
      </c>
      <c r="D12" s="45"/>
      <c r="E12" s="38"/>
      <c r="F12" s="38"/>
      <c r="G12" s="45">
        <v>7394</v>
      </c>
      <c r="H12" s="45"/>
      <c r="I12" s="38"/>
      <c r="J12" s="38"/>
      <c r="K12" s="46" t="s">
        <v>249</v>
      </c>
      <c r="L12" s="46"/>
      <c r="M12" s="38"/>
    </row>
    <row r="13" spans="1:13" ht="15.75" thickBot="1">
      <c r="A13" s="13"/>
      <c r="B13" s="188"/>
      <c r="C13" s="152"/>
      <c r="D13" s="152"/>
      <c r="E13" s="127"/>
      <c r="F13" s="38"/>
      <c r="G13" s="152"/>
      <c r="H13" s="152"/>
      <c r="I13" s="127"/>
      <c r="J13" s="38"/>
      <c r="K13" s="98"/>
      <c r="L13" s="98"/>
      <c r="M13" s="127"/>
    </row>
    <row r="14" spans="1:13">
      <c r="A14" s="13"/>
      <c r="B14" s="189" t="s">
        <v>109</v>
      </c>
      <c r="C14" s="102">
        <v>126602</v>
      </c>
      <c r="D14" s="102"/>
      <c r="E14" s="36"/>
      <c r="F14" s="31"/>
      <c r="G14" s="102">
        <v>113657</v>
      </c>
      <c r="H14" s="102"/>
      <c r="I14" s="36"/>
      <c r="J14" s="31"/>
      <c r="K14" s="102">
        <v>120672</v>
      </c>
      <c r="L14" s="102"/>
      <c r="M14" s="36"/>
    </row>
    <row r="15" spans="1:13" ht="15.75" thickBot="1">
      <c r="A15" s="13"/>
      <c r="B15" s="203"/>
      <c r="C15" s="67"/>
      <c r="D15" s="67"/>
      <c r="E15" s="68"/>
      <c r="F15" s="31"/>
      <c r="G15" s="67"/>
      <c r="H15" s="67"/>
      <c r="I15" s="68"/>
      <c r="J15" s="31"/>
      <c r="K15" s="67"/>
      <c r="L15" s="67"/>
      <c r="M15" s="68"/>
    </row>
    <row r="16" spans="1:13" ht="15.75" thickTop="1">
      <c r="A16" s="13"/>
      <c r="B16" s="19" t="s">
        <v>712</v>
      </c>
      <c r="C16" s="71"/>
      <c r="D16" s="71"/>
      <c r="E16" s="71"/>
      <c r="F16" s="20"/>
      <c r="G16" s="71"/>
      <c r="H16" s="71"/>
      <c r="I16" s="71"/>
      <c r="J16" s="20"/>
      <c r="K16" s="71"/>
      <c r="L16" s="71"/>
      <c r="M16" s="71"/>
    </row>
    <row r="17" spans="1:13">
      <c r="A17" s="13"/>
      <c r="B17" s="40" t="s">
        <v>713</v>
      </c>
      <c r="C17" s="42">
        <v>43236344</v>
      </c>
      <c r="D17" s="42"/>
      <c r="E17" s="31"/>
      <c r="F17" s="31"/>
      <c r="G17" s="42">
        <v>40864225</v>
      </c>
      <c r="H17" s="42"/>
      <c r="I17" s="31"/>
      <c r="J17" s="31"/>
      <c r="K17" s="42">
        <v>39046340</v>
      </c>
      <c r="L17" s="42"/>
      <c r="M17" s="31"/>
    </row>
    <row r="18" spans="1:13">
      <c r="A18" s="13"/>
      <c r="B18" s="40"/>
      <c r="C18" s="42"/>
      <c r="D18" s="42"/>
      <c r="E18" s="31"/>
      <c r="F18" s="31"/>
      <c r="G18" s="42"/>
      <c r="H18" s="42"/>
      <c r="I18" s="31"/>
      <c r="J18" s="31"/>
      <c r="K18" s="42"/>
      <c r="L18" s="42"/>
      <c r="M18" s="31"/>
    </row>
    <row r="19" spans="1:13">
      <c r="A19" s="13"/>
      <c r="B19" s="44" t="s">
        <v>714</v>
      </c>
      <c r="C19" s="45">
        <v>311423</v>
      </c>
      <c r="D19" s="45"/>
      <c r="E19" s="38"/>
      <c r="F19" s="38"/>
      <c r="G19" s="45">
        <v>402593</v>
      </c>
      <c r="H19" s="45"/>
      <c r="I19" s="38"/>
      <c r="J19" s="38"/>
      <c r="K19" s="45">
        <v>645771</v>
      </c>
      <c r="L19" s="45"/>
      <c r="M19" s="38"/>
    </row>
    <row r="20" spans="1:13">
      <c r="A20" s="13"/>
      <c r="B20" s="44"/>
      <c r="C20" s="45"/>
      <c r="D20" s="45"/>
      <c r="E20" s="38"/>
      <c r="F20" s="38"/>
      <c r="G20" s="45"/>
      <c r="H20" s="45"/>
      <c r="I20" s="38"/>
      <c r="J20" s="38"/>
      <c r="K20" s="45"/>
      <c r="L20" s="45"/>
      <c r="M20" s="38"/>
    </row>
    <row r="21" spans="1:13">
      <c r="A21" s="13"/>
      <c r="B21" s="40" t="s">
        <v>715</v>
      </c>
      <c r="C21" s="42">
        <v>455489</v>
      </c>
      <c r="D21" s="42"/>
      <c r="E21" s="31"/>
      <c r="F21" s="31"/>
      <c r="G21" s="42">
        <v>513063</v>
      </c>
      <c r="H21" s="42"/>
      <c r="I21" s="31"/>
      <c r="J21" s="31"/>
      <c r="K21" s="42">
        <v>473736</v>
      </c>
      <c r="L21" s="42"/>
      <c r="M21" s="31"/>
    </row>
    <row r="22" spans="1:13" ht="15.75" thickBot="1">
      <c r="A22" s="13"/>
      <c r="B22" s="47"/>
      <c r="C22" s="48"/>
      <c r="D22" s="48"/>
      <c r="E22" s="32"/>
      <c r="F22" s="31"/>
      <c r="G22" s="48"/>
      <c r="H22" s="48"/>
      <c r="I22" s="32"/>
      <c r="J22" s="31"/>
      <c r="K22" s="48"/>
      <c r="L22" s="48"/>
      <c r="M22" s="32"/>
    </row>
    <row r="23" spans="1:13" ht="22.5" customHeight="1">
      <c r="A23" s="13"/>
      <c r="B23" s="177" t="s">
        <v>716</v>
      </c>
      <c r="C23" s="54">
        <v>44003256</v>
      </c>
      <c r="D23" s="54"/>
      <c r="E23" s="39"/>
      <c r="F23" s="38"/>
      <c r="G23" s="54">
        <v>41779881</v>
      </c>
      <c r="H23" s="54"/>
      <c r="I23" s="39"/>
      <c r="J23" s="38"/>
      <c r="K23" s="54">
        <v>40165847</v>
      </c>
      <c r="L23" s="54"/>
      <c r="M23" s="39"/>
    </row>
    <row r="24" spans="1:13" ht="15.75" thickBot="1">
      <c r="A24" s="13"/>
      <c r="B24" s="188"/>
      <c r="C24" s="152"/>
      <c r="D24" s="152"/>
      <c r="E24" s="127"/>
      <c r="F24" s="38"/>
      <c r="G24" s="152"/>
      <c r="H24" s="152"/>
      <c r="I24" s="127"/>
      <c r="J24" s="38"/>
      <c r="K24" s="152"/>
      <c r="L24" s="152"/>
      <c r="M24" s="127"/>
    </row>
    <row r="25" spans="1:13">
      <c r="A25" s="13"/>
      <c r="B25" s="99" t="s">
        <v>115</v>
      </c>
      <c r="C25" s="101" t="s">
        <v>248</v>
      </c>
      <c r="D25" s="160">
        <v>2.93</v>
      </c>
      <c r="E25" s="36"/>
      <c r="F25" s="31"/>
      <c r="G25" s="101" t="s">
        <v>248</v>
      </c>
      <c r="H25" s="160">
        <v>2.78</v>
      </c>
      <c r="I25" s="36"/>
      <c r="J25" s="31"/>
      <c r="K25" s="101" t="s">
        <v>248</v>
      </c>
      <c r="L25" s="160">
        <v>3.09</v>
      </c>
      <c r="M25" s="36"/>
    </row>
    <row r="26" spans="1:13" ht="15.75" thickBot="1">
      <c r="A26" s="13"/>
      <c r="B26" s="97"/>
      <c r="C26" s="50"/>
      <c r="D26" s="49"/>
      <c r="E26" s="32"/>
      <c r="F26" s="31"/>
      <c r="G26" s="50"/>
      <c r="H26" s="49"/>
      <c r="I26" s="32"/>
      <c r="J26" s="31"/>
      <c r="K26" s="50"/>
      <c r="L26" s="49"/>
      <c r="M26" s="32"/>
    </row>
    <row r="27" spans="1:13">
      <c r="A27" s="13"/>
      <c r="B27" s="92" t="s">
        <v>116</v>
      </c>
      <c r="C27" s="52" t="s">
        <v>248</v>
      </c>
      <c r="D27" s="56">
        <v>2.88</v>
      </c>
      <c r="E27" s="39"/>
      <c r="F27" s="38"/>
      <c r="G27" s="52" t="s">
        <v>248</v>
      </c>
      <c r="H27" s="56">
        <v>2.72</v>
      </c>
      <c r="I27" s="39"/>
      <c r="J27" s="38"/>
      <c r="K27" s="52" t="s">
        <v>248</v>
      </c>
      <c r="L27" s="56">
        <v>3</v>
      </c>
      <c r="M27" s="39"/>
    </row>
    <row r="28" spans="1:13" ht="15.75" thickBot="1">
      <c r="A28" s="13"/>
      <c r="B28" s="158"/>
      <c r="C28" s="53"/>
      <c r="D28" s="57"/>
      <c r="E28" s="51"/>
      <c r="F28" s="38"/>
      <c r="G28" s="53"/>
      <c r="H28" s="57"/>
      <c r="I28" s="51"/>
      <c r="J28" s="38"/>
      <c r="K28" s="53"/>
      <c r="L28" s="57"/>
      <c r="M28" s="51"/>
    </row>
    <row r="29" spans="1:13" ht="15.75" thickTop="1">
      <c r="A29" s="13"/>
      <c r="B29" s="14"/>
      <c r="C29" s="14"/>
    </row>
    <row r="30" spans="1:13" ht="127.5">
      <c r="A30" s="13"/>
      <c r="B30" s="58">
        <v>-1</v>
      </c>
      <c r="C30" s="59" t="s">
        <v>717</v>
      </c>
    </row>
  </sheetData>
  <mergeCells count="107">
    <mergeCell ref="B4:M4"/>
    <mergeCell ref="I27:I28"/>
    <mergeCell ref="J27:J28"/>
    <mergeCell ref="K27:K28"/>
    <mergeCell ref="L27:L28"/>
    <mergeCell ref="M27:M28"/>
    <mergeCell ref="A1:A2"/>
    <mergeCell ref="B1:M1"/>
    <mergeCell ref="B2:M2"/>
    <mergeCell ref="B3:M3"/>
    <mergeCell ref="A4:A30"/>
    <mergeCell ref="K25:K26"/>
    <mergeCell ref="L25:L26"/>
    <mergeCell ref="M25:M26"/>
    <mergeCell ref="B27:B28"/>
    <mergeCell ref="C27:C28"/>
    <mergeCell ref="D27:D28"/>
    <mergeCell ref="E27:E28"/>
    <mergeCell ref="F27:F28"/>
    <mergeCell ref="G27:G28"/>
    <mergeCell ref="H27:H28"/>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1" width="36.5703125" bestFit="1" customWidth="1"/>
    <col min="2" max="2" width="34.5703125" bestFit="1" customWidth="1"/>
    <col min="3" max="3" width="36.5703125" bestFit="1" customWidth="1"/>
    <col min="7" max="7" width="2" bestFit="1" customWidth="1"/>
    <col min="11" max="11" width="2" customWidth="1"/>
    <col min="12" max="12" width="7.85546875" customWidth="1"/>
    <col min="15" max="15" width="2" customWidth="1"/>
    <col min="16" max="16" width="7.85546875" customWidth="1"/>
  </cols>
  <sheetData>
    <row r="1" spans="1:17" ht="15" customHeight="1">
      <c r="A1" s="8" t="s">
        <v>954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719</v>
      </c>
      <c r="B3" s="85"/>
      <c r="C3" s="85"/>
      <c r="D3" s="85"/>
      <c r="E3" s="85"/>
      <c r="F3" s="85"/>
      <c r="G3" s="85"/>
      <c r="H3" s="85"/>
      <c r="I3" s="85"/>
      <c r="J3" s="85"/>
      <c r="K3" s="85"/>
      <c r="L3" s="85"/>
      <c r="M3" s="85"/>
      <c r="N3" s="85"/>
      <c r="O3" s="85"/>
      <c r="P3" s="85"/>
      <c r="Q3" s="85"/>
    </row>
    <row r="4" spans="1:17">
      <c r="A4" s="13" t="s">
        <v>955</v>
      </c>
      <c r="B4" s="31" t="s">
        <v>728</v>
      </c>
      <c r="C4" s="31"/>
      <c r="D4" s="31"/>
      <c r="E4" s="31"/>
      <c r="F4" s="31"/>
      <c r="G4" s="31"/>
      <c r="H4" s="31"/>
      <c r="I4" s="31"/>
      <c r="J4" s="31"/>
      <c r="K4" s="31"/>
      <c r="L4" s="31"/>
      <c r="M4" s="31"/>
      <c r="N4" s="31"/>
      <c r="O4" s="31"/>
      <c r="P4" s="31"/>
      <c r="Q4" s="31"/>
    </row>
    <row r="5" spans="1:17">
      <c r="A5" s="13"/>
      <c r="B5" s="29"/>
      <c r="C5" s="29"/>
      <c r="D5" s="29"/>
      <c r="E5" s="29"/>
      <c r="F5" s="29"/>
      <c r="G5" s="29"/>
      <c r="H5" s="29"/>
      <c r="I5" s="29"/>
      <c r="J5" s="29"/>
      <c r="K5" s="29"/>
      <c r="L5" s="29"/>
      <c r="M5" s="29"/>
    </row>
    <row r="6" spans="1:17">
      <c r="A6" s="13"/>
      <c r="B6" s="14"/>
      <c r="C6" s="14"/>
      <c r="D6" s="14"/>
      <c r="E6" s="14"/>
      <c r="F6" s="14"/>
      <c r="G6" s="14"/>
      <c r="H6" s="14"/>
      <c r="I6" s="14"/>
      <c r="J6" s="14"/>
      <c r="K6" s="14"/>
      <c r="L6" s="14"/>
      <c r="M6" s="14"/>
    </row>
    <row r="7" spans="1:17" ht="15.75" thickBot="1">
      <c r="A7" s="13"/>
      <c r="B7" s="15"/>
      <c r="C7" s="37" t="s">
        <v>729</v>
      </c>
      <c r="D7" s="37"/>
      <c r="E7" s="37"/>
      <c r="F7" s="37"/>
      <c r="G7" s="37"/>
      <c r="H7" s="37"/>
      <c r="I7" s="37"/>
      <c r="J7" s="37"/>
      <c r="K7" s="37"/>
      <c r="L7" s="37"/>
      <c r="M7" s="37"/>
    </row>
    <row r="8" spans="1:17" ht="15.75" thickBot="1">
      <c r="A8" s="13"/>
      <c r="B8" s="204" t="s">
        <v>334</v>
      </c>
      <c r="C8" s="172" t="s">
        <v>722</v>
      </c>
      <c r="D8" s="172"/>
      <c r="E8" s="172"/>
      <c r="F8" s="11"/>
      <c r="G8" s="172" t="s">
        <v>730</v>
      </c>
      <c r="H8" s="172"/>
      <c r="I8" s="172"/>
      <c r="J8" s="11"/>
      <c r="K8" s="172" t="s">
        <v>731</v>
      </c>
      <c r="L8" s="172"/>
      <c r="M8" s="172"/>
    </row>
    <row r="9" spans="1:17">
      <c r="A9" s="13"/>
      <c r="B9" s="19" t="s">
        <v>732</v>
      </c>
      <c r="C9" s="39"/>
      <c r="D9" s="39"/>
      <c r="E9" s="39"/>
      <c r="F9" s="20"/>
      <c r="G9" s="39"/>
      <c r="H9" s="39"/>
      <c r="I9" s="39"/>
      <c r="J9" s="20"/>
      <c r="K9" s="39"/>
      <c r="L9" s="39"/>
      <c r="M9" s="39"/>
    </row>
    <row r="10" spans="1:17">
      <c r="A10" s="13"/>
      <c r="B10" s="40" t="s">
        <v>733</v>
      </c>
      <c r="C10" s="41" t="s">
        <v>248</v>
      </c>
      <c r="D10" s="43" t="s">
        <v>249</v>
      </c>
      <c r="E10" s="31"/>
      <c r="F10" s="31"/>
      <c r="G10" s="41" t="s">
        <v>248</v>
      </c>
      <c r="H10" s="42">
        <v>31065</v>
      </c>
      <c r="I10" s="31"/>
      <c r="J10" s="31"/>
      <c r="K10" s="41" t="s">
        <v>248</v>
      </c>
      <c r="L10" s="43" t="s">
        <v>249</v>
      </c>
      <c r="M10" s="31"/>
    </row>
    <row r="11" spans="1:17">
      <c r="A11" s="13"/>
      <c r="B11" s="40"/>
      <c r="C11" s="41"/>
      <c r="D11" s="43"/>
      <c r="E11" s="31"/>
      <c r="F11" s="31"/>
      <c r="G11" s="41"/>
      <c r="H11" s="42"/>
      <c r="I11" s="31"/>
      <c r="J11" s="31"/>
      <c r="K11" s="41"/>
      <c r="L11" s="43"/>
      <c r="M11" s="31"/>
    </row>
    <row r="12" spans="1:17">
      <c r="A12" s="13"/>
      <c r="B12" s="44" t="s">
        <v>250</v>
      </c>
      <c r="C12" s="46" t="s">
        <v>249</v>
      </c>
      <c r="D12" s="46"/>
      <c r="E12" s="38"/>
      <c r="F12" s="38"/>
      <c r="G12" s="45">
        <v>3267</v>
      </c>
      <c r="H12" s="45"/>
      <c r="I12" s="38"/>
      <c r="J12" s="38"/>
      <c r="K12" s="46" t="s">
        <v>249</v>
      </c>
      <c r="L12" s="46"/>
      <c r="M12" s="38"/>
    </row>
    <row r="13" spans="1:17">
      <c r="A13" s="13"/>
      <c r="B13" s="44"/>
      <c r="C13" s="46"/>
      <c r="D13" s="46"/>
      <c r="E13" s="38"/>
      <c r="F13" s="38"/>
      <c r="G13" s="45"/>
      <c r="H13" s="45"/>
      <c r="I13" s="38"/>
      <c r="J13" s="38"/>
      <c r="K13" s="46"/>
      <c r="L13" s="46"/>
      <c r="M13" s="38"/>
    </row>
    <row r="14" spans="1:17">
      <c r="A14" s="13"/>
      <c r="B14" s="40" t="s">
        <v>734</v>
      </c>
      <c r="C14" s="43" t="s">
        <v>249</v>
      </c>
      <c r="D14" s="43"/>
      <c r="E14" s="31"/>
      <c r="F14" s="31"/>
      <c r="G14" s="42">
        <v>7387</v>
      </c>
      <c r="H14" s="42"/>
      <c r="I14" s="31"/>
      <c r="J14" s="31"/>
      <c r="K14" s="43" t="s">
        <v>249</v>
      </c>
      <c r="L14" s="43"/>
      <c r="M14" s="31"/>
    </row>
    <row r="15" spans="1:17">
      <c r="A15" s="13"/>
      <c r="B15" s="40"/>
      <c r="C15" s="43"/>
      <c r="D15" s="43"/>
      <c r="E15" s="31"/>
      <c r="F15" s="31"/>
      <c r="G15" s="42"/>
      <c r="H15" s="42"/>
      <c r="I15" s="31"/>
      <c r="J15" s="31"/>
      <c r="K15" s="43"/>
      <c r="L15" s="43"/>
      <c r="M15" s="31"/>
    </row>
    <row r="16" spans="1:17">
      <c r="A16" s="13"/>
      <c r="B16" s="91" t="s">
        <v>735</v>
      </c>
      <c r="C16" s="46" t="s">
        <v>249</v>
      </c>
      <c r="D16" s="46"/>
      <c r="E16" s="38"/>
      <c r="F16" s="38"/>
      <c r="G16" s="46" t="s">
        <v>249</v>
      </c>
      <c r="H16" s="46"/>
      <c r="I16" s="38"/>
      <c r="J16" s="38"/>
      <c r="K16" s="45">
        <v>23536</v>
      </c>
      <c r="L16" s="45"/>
      <c r="M16" s="38"/>
    </row>
    <row r="17" spans="1:13">
      <c r="A17" s="13"/>
      <c r="B17" s="91"/>
      <c r="C17" s="46"/>
      <c r="D17" s="46"/>
      <c r="E17" s="38"/>
      <c r="F17" s="38"/>
      <c r="G17" s="46"/>
      <c r="H17" s="46"/>
      <c r="I17" s="38"/>
      <c r="J17" s="38"/>
      <c r="K17" s="45"/>
      <c r="L17" s="45"/>
      <c r="M17" s="38"/>
    </row>
    <row r="18" spans="1:13">
      <c r="A18" s="13"/>
      <c r="B18" s="96" t="s">
        <v>736</v>
      </c>
      <c r="C18" s="43" t="s">
        <v>249</v>
      </c>
      <c r="D18" s="43"/>
      <c r="E18" s="31"/>
      <c r="F18" s="31"/>
      <c r="G18" s="43" t="s">
        <v>249</v>
      </c>
      <c r="H18" s="43"/>
      <c r="I18" s="31"/>
      <c r="J18" s="31"/>
      <c r="K18" s="43">
        <v>568</v>
      </c>
      <c r="L18" s="43"/>
      <c r="M18" s="31"/>
    </row>
    <row r="19" spans="1:13">
      <c r="A19" s="13"/>
      <c r="B19" s="96"/>
      <c r="C19" s="43"/>
      <c r="D19" s="43"/>
      <c r="E19" s="31"/>
      <c r="F19" s="31"/>
      <c r="G19" s="43"/>
      <c r="H19" s="43"/>
      <c r="I19" s="31"/>
      <c r="J19" s="31"/>
      <c r="K19" s="43"/>
      <c r="L19" s="43"/>
      <c r="M19" s="31"/>
    </row>
    <row r="20" spans="1:13">
      <c r="A20" s="13"/>
      <c r="B20" s="91" t="s">
        <v>737</v>
      </c>
      <c r="C20" s="46" t="s">
        <v>249</v>
      </c>
      <c r="D20" s="46"/>
      <c r="E20" s="38"/>
      <c r="F20" s="38"/>
      <c r="G20" s="45">
        <v>31176</v>
      </c>
      <c r="H20" s="45"/>
      <c r="I20" s="38"/>
      <c r="J20" s="38"/>
      <c r="K20" s="46" t="s">
        <v>249</v>
      </c>
      <c r="L20" s="46"/>
      <c r="M20" s="38"/>
    </row>
    <row r="21" spans="1:13">
      <c r="A21" s="13"/>
      <c r="B21" s="91"/>
      <c r="C21" s="46"/>
      <c r="D21" s="46"/>
      <c r="E21" s="38"/>
      <c r="F21" s="38"/>
      <c r="G21" s="45"/>
      <c r="H21" s="45"/>
      <c r="I21" s="38"/>
      <c r="J21" s="38"/>
      <c r="K21" s="46"/>
      <c r="L21" s="46"/>
      <c r="M21" s="38"/>
    </row>
    <row r="22" spans="1:13">
      <c r="A22" s="13"/>
      <c r="B22" s="96" t="s">
        <v>738</v>
      </c>
      <c r="C22" s="43" t="s">
        <v>249</v>
      </c>
      <c r="D22" s="43"/>
      <c r="E22" s="31"/>
      <c r="F22" s="31"/>
      <c r="G22" s="42">
        <v>31176</v>
      </c>
      <c r="H22" s="42"/>
      <c r="I22" s="31"/>
      <c r="J22" s="31"/>
      <c r="K22" s="43" t="s">
        <v>249</v>
      </c>
      <c r="L22" s="43"/>
      <c r="M22" s="31"/>
    </row>
    <row r="23" spans="1:13">
      <c r="A23" s="13"/>
      <c r="B23" s="96"/>
      <c r="C23" s="43"/>
      <c r="D23" s="43"/>
      <c r="E23" s="31"/>
      <c r="F23" s="31"/>
      <c r="G23" s="42"/>
      <c r="H23" s="42"/>
      <c r="I23" s="31"/>
      <c r="J23" s="31"/>
      <c r="K23" s="43"/>
      <c r="L23" s="43"/>
      <c r="M23" s="31"/>
    </row>
    <row r="24" spans="1:13">
      <c r="A24" s="13"/>
      <c r="B24" s="20"/>
      <c r="C24" s="38"/>
      <c r="D24" s="38"/>
      <c r="E24" s="38"/>
      <c r="F24" s="20"/>
      <c r="G24" s="38"/>
      <c r="H24" s="38"/>
      <c r="I24" s="38"/>
      <c r="J24" s="20"/>
      <c r="K24" s="38"/>
      <c r="L24" s="38"/>
      <c r="M24" s="38"/>
    </row>
    <row r="25" spans="1:13" ht="15.75" thickBot="1">
      <c r="A25" s="13"/>
      <c r="B25" s="204" t="s">
        <v>350</v>
      </c>
      <c r="C25" s="32"/>
      <c r="D25" s="32"/>
      <c r="E25" s="32"/>
      <c r="F25" s="11"/>
      <c r="G25" s="32"/>
      <c r="H25" s="32"/>
      <c r="I25" s="32"/>
      <c r="J25" s="11"/>
      <c r="K25" s="32"/>
      <c r="L25" s="32"/>
      <c r="M25" s="32"/>
    </row>
    <row r="26" spans="1:13">
      <c r="A26" s="13"/>
      <c r="B26" s="19" t="s">
        <v>732</v>
      </c>
      <c r="C26" s="39"/>
      <c r="D26" s="39"/>
      <c r="E26" s="39"/>
      <c r="F26" s="20"/>
      <c r="G26" s="39"/>
      <c r="H26" s="39"/>
      <c r="I26" s="39"/>
      <c r="J26" s="20"/>
      <c r="K26" s="39"/>
      <c r="L26" s="39"/>
      <c r="M26" s="39"/>
    </row>
    <row r="27" spans="1:13">
      <c r="A27" s="13"/>
      <c r="B27" s="40" t="s">
        <v>733</v>
      </c>
      <c r="C27" s="41" t="s">
        <v>248</v>
      </c>
      <c r="D27" s="43" t="s">
        <v>249</v>
      </c>
      <c r="E27" s="31"/>
      <c r="F27" s="31"/>
      <c r="G27" s="41" t="s">
        <v>248</v>
      </c>
      <c r="H27" s="42">
        <v>41462</v>
      </c>
      <c r="I27" s="31"/>
      <c r="J27" s="31"/>
      <c r="K27" s="41" t="s">
        <v>248</v>
      </c>
      <c r="L27" s="43" t="s">
        <v>249</v>
      </c>
      <c r="M27" s="31"/>
    </row>
    <row r="28" spans="1:13">
      <c r="A28" s="13"/>
      <c r="B28" s="40"/>
      <c r="C28" s="41"/>
      <c r="D28" s="43"/>
      <c r="E28" s="31"/>
      <c r="F28" s="31"/>
      <c r="G28" s="41"/>
      <c r="H28" s="42"/>
      <c r="I28" s="31"/>
      <c r="J28" s="31"/>
      <c r="K28" s="41"/>
      <c r="L28" s="43"/>
      <c r="M28" s="31"/>
    </row>
    <row r="29" spans="1:13">
      <c r="A29" s="13"/>
      <c r="B29" s="44" t="s">
        <v>250</v>
      </c>
      <c r="C29" s="46" t="s">
        <v>249</v>
      </c>
      <c r="D29" s="46"/>
      <c r="E29" s="38"/>
      <c r="F29" s="38"/>
      <c r="G29" s="45">
        <v>14505</v>
      </c>
      <c r="H29" s="45"/>
      <c r="I29" s="38"/>
      <c r="J29" s="38"/>
      <c r="K29" s="46" t="s">
        <v>249</v>
      </c>
      <c r="L29" s="46"/>
      <c r="M29" s="38"/>
    </row>
    <row r="30" spans="1:13">
      <c r="A30" s="13"/>
      <c r="B30" s="44"/>
      <c r="C30" s="46"/>
      <c r="D30" s="46"/>
      <c r="E30" s="38"/>
      <c r="F30" s="38"/>
      <c r="G30" s="45"/>
      <c r="H30" s="45"/>
      <c r="I30" s="38"/>
      <c r="J30" s="38"/>
      <c r="K30" s="46"/>
      <c r="L30" s="46"/>
      <c r="M30" s="38"/>
    </row>
    <row r="31" spans="1:13">
      <c r="A31" s="13"/>
      <c r="B31" s="40" t="s">
        <v>734</v>
      </c>
      <c r="C31" s="43" t="s">
        <v>249</v>
      </c>
      <c r="D31" s="43"/>
      <c r="E31" s="31"/>
      <c r="F31" s="31"/>
      <c r="G31" s="42">
        <v>7247</v>
      </c>
      <c r="H31" s="42"/>
      <c r="I31" s="31"/>
      <c r="J31" s="31"/>
      <c r="K31" s="43" t="s">
        <v>249</v>
      </c>
      <c r="L31" s="43"/>
      <c r="M31" s="31"/>
    </row>
    <row r="32" spans="1:13">
      <c r="A32" s="13"/>
      <c r="B32" s="40"/>
      <c r="C32" s="43"/>
      <c r="D32" s="43"/>
      <c r="E32" s="31"/>
      <c r="F32" s="31"/>
      <c r="G32" s="42"/>
      <c r="H32" s="42"/>
      <c r="I32" s="31"/>
      <c r="J32" s="31"/>
      <c r="K32" s="43"/>
      <c r="L32" s="43"/>
      <c r="M32" s="31"/>
    </row>
    <row r="33" spans="1:13">
      <c r="A33" s="13"/>
      <c r="B33" s="91" t="s">
        <v>735</v>
      </c>
      <c r="C33" s="46" t="s">
        <v>249</v>
      </c>
      <c r="D33" s="46"/>
      <c r="E33" s="38"/>
      <c r="F33" s="38"/>
      <c r="G33" s="46" t="s">
        <v>249</v>
      </c>
      <c r="H33" s="46"/>
      <c r="I33" s="38"/>
      <c r="J33" s="38"/>
      <c r="K33" s="45">
        <v>13474</v>
      </c>
      <c r="L33" s="45"/>
      <c r="M33" s="38"/>
    </row>
    <row r="34" spans="1:13">
      <c r="A34" s="13"/>
      <c r="B34" s="91"/>
      <c r="C34" s="46"/>
      <c r="D34" s="46"/>
      <c r="E34" s="38"/>
      <c r="F34" s="38"/>
      <c r="G34" s="46"/>
      <c r="H34" s="46"/>
      <c r="I34" s="38"/>
      <c r="J34" s="38"/>
      <c r="K34" s="45"/>
      <c r="L34" s="45"/>
      <c r="M34" s="38"/>
    </row>
    <row r="35" spans="1:13">
      <c r="A35" s="13"/>
      <c r="B35" s="96" t="s">
        <v>736</v>
      </c>
      <c r="C35" s="43" t="s">
        <v>249</v>
      </c>
      <c r="D35" s="43"/>
      <c r="E35" s="31"/>
      <c r="F35" s="31"/>
      <c r="G35" s="43" t="s">
        <v>249</v>
      </c>
      <c r="H35" s="43"/>
      <c r="I35" s="31"/>
      <c r="J35" s="31"/>
      <c r="K35" s="42">
        <v>5110</v>
      </c>
      <c r="L35" s="42"/>
      <c r="M35" s="31"/>
    </row>
    <row r="36" spans="1:13">
      <c r="A36" s="13"/>
      <c r="B36" s="96"/>
      <c r="C36" s="43"/>
      <c r="D36" s="43"/>
      <c r="E36" s="31"/>
      <c r="F36" s="31"/>
      <c r="G36" s="43"/>
      <c r="H36" s="43"/>
      <c r="I36" s="31"/>
      <c r="J36" s="31"/>
      <c r="K36" s="42"/>
      <c r="L36" s="42"/>
      <c r="M36" s="31"/>
    </row>
    <row r="37" spans="1:13">
      <c r="A37" s="13"/>
      <c r="B37" s="91" t="s">
        <v>737</v>
      </c>
      <c r="C37" s="46" t="s">
        <v>249</v>
      </c>
      <c r="D37" s="46"/>
      <c r="E37" s="38"/>
      <c r="F37" s="38"/>
      <c r="G37" s="45">
        <v>14690</v>
      </c>
      <c r="H37" s="45"/>
      <c r="I37" s="38"/>
      <c r="J37" s="38"/>
      <c r="K37" s="46" t="s">
        <v>249</v>
      </c>
      <c r="L37" s="46"/>
      <c r="M37" s="38"/>
    </row>
    <row r="38" spans="1:13">
      <c r="A38" s="13"/>
      <c r="B38" s="91"/>
      <c r="C38" s="46"/>
      <c r="D38" s="46"/>
      <c r="E38" s="38"/>
      <c r="F38" s="38"/>
      <c r="G38" s="45"/>
      <c r="H38" s="45"/>
      <c r="I38" s="38"/>
      <c r="J38" s="38"/>
      <c r="K38" s="46"/>
      <c r="L38" s="46"/>
      <c r="M38" s="38"/>
    </row>
    <row r="39" spans="1:13">
      <c r="A39" s="13"/>
      <c r="B39" s="96" t="s">
        <v>738</v>
      </c>
      <c r="C39" s="43" t="s">
        <v>249</v>
      </c>
      <c r="D39" s="43"/>
      <c r="E39" s="31"/>
      <c r="F39" s="31"/>
      <c r="G39" s="42">
        <v>14690</v>
      </c>
      <c r="H39" s="42"/>
      <c r="I39" s="31"/>
      <c r="J39" s="31"/>
      <c r="K39" s="43" t="s">
        <v>249</v>
      </c>
      <c r="L39" s="43"/>
      <c r="M39" s="31"/>
    </row>
    <row r="40" spans="1:13">
      <c r="A40" s="13"/>
      <c r="B40" s="96"/>
      <c r="C40" s="43"/>
      <c r="D40" s="43"/>
      <c r="E40" s="31"/>
      <c r="F40" s="31"/>
      <c r="G40" s="42"/>
      <c r="H40" s="42"/>
      <c r="I40" s="31"/>
      <c r="J40" s="31"/>
      <c r="K40" s="43"/>
      <c r="L40" s="43"/>
      <c r="M40" s="31"/>
    </row>
    <row r="41" spans="1:13">
      <c r="A41" s="13"/>
      <c r="B41" s="14"/>
      <c r="C41" s="14"/>
    </row>
    <row r="42" spans="1:13" ht="25.5">
      <c r="A42" s="13"/>
      <c r="B42" s="58">
        <v>-1</v>
      </c>
      <c r="C42" s="59" t="s">
        <v>739</v>
      </c>
    </row>
    <row r="43" spans="1:13">
      <c r="A43" s="13"/>
      <c r="B43" s="14"/>
      <c r="C43" s="14"/>
    </row>
    <row r="44" spans="1:13" ht="25.5">
      <c r="A44" s="13"/>
      <c r="B44" s="58">
        <v>-2</v>
      </c>
      <c r="C44" s="59" t="s">
        <v>255</v>
      </c>
    </row>
    <row r="45" spans="1:13">
      <c r="A45" s="13"/>
      <c r="B45" s="14"/>
      <c r="C45" s="14"/>
    </row>
    <row r="46" spans="1:13" ht="38.25">
      <c r="A46" s="13"/>
      <c r="B46" s="58">
        <v>-3</v>
      </c>
      <c r="C46" s="59" t="s">
        <v>740</v>
      </c>
    </row>
    <row r="47" spans="1:13">
      <c r="A47" s="13"/>
      <c r="B47" s="14"/>
      <c r="C47" s="14"/>
    </row>
    <row r="48" spans="1:13" ht="25.5">
      <c r="A48" s="13"/>
      <c r="B48" s="58">
        <v>-4</v>
      </c>
      <c r="C48" s="59" t="s">
        <v>741</v>
      </c>
    </row>
    <row r="49" spans="1:17">
      <c r="A49" s="13"/>
      <c r="B49" s="14"/>
      <c r="C49" s="14"/>
    </row>
    <row r="50" spans="1:17" ht="63.75">
      <c r="A50" s="13"/>
      <c r="B50" s="58">
        <v>-5</v>
      </c>
      <c r="C50" s="59" t="s">
        <v>742</v>
      </c>
    </row>
    <row r="51" spans="1:17">
      <c r="A51" s="13"/>
      <c r="B51" s="14"/>
      <c r="C51" s="14"/>
    </row>
    <row r="52" spans="1:17" ht="38.25">
      <c r="A52" s="13"/>
      <c r="B52" s="58">
        <v>-6</v>
      </c>
      <c r="C52" s="59" t="s">
        <v>743</v>
      </c>
    </row>
    <row r="53" spans="1:17">
      <c r="A53" s="13" t="s">
        <v>956</v>
      </c>
      <c r="B53" s="31" t="s">
        <v>751</v>
      </c>
      <c r="C53" s="31"/>
      <c r="D53" s="31"/>
      <c r="E53" s="31"/>
      <c r="F53" s="31"/>
      <c r="G53" s="31"/>
      <c r="H53" s="31"/>
      <c r="I53" s="31"/>
      <c r="J53" s="31"/>
      <c r="K53" s="31"/>
      <c r="L53" s="31"/>
      <c r="M53" s="31"/>
      <c r="N53" s="31"/>
      <c r="O53" s="31"/>
      <c r="P53" s="31"/>
      <c r="Q53" s="31"/>
    </row>
    <row r="54" spans="1:17">
      <c r="A54" s="13"/>
      <c r="B54" s="29"/>
      <c r="C54" s="29"/>
      <c r="D54" s="29"/>
      <c r="E54" s="29"/>
      <c r="F54" s="29"/>
      <c r="G54" s="29"/>
      <c r="H54" s="29"/>
      <c r="I54" s="29"/>
      <c r="J54" s="29"/>
      <c r="K54" s="29"/>
      <c r="L54" s="29"/>
      <c r="M54" s="29"/>
      <c r="N54" s="29"/>
      <c r="O54" s="29"/>
      <c r="P54" s="29"/>
      <c r="Q54" s="29"/>
    </row>
    <row r="55" spans="1:17">
      <c r="A55" s="13"/>
      <c r="B55" s="14"/>
      <c r="C55" s="14"/>
      <c r="D55" s="14"/>
      <c r="E55" s="14"/>
      <c r="F55" s="14"/>
      <c r="G55" s="14"/>
      <c r="H55" s="14"/>
      <c r="I55" s="14"/>
      <c r="J55" s="14"/>
      <c r="K55" s="14"/>
      <c r="L55" s="14"/>
      <c r="M55" s="14"/>
      <c r="N55" s="14"/>
      <c r="O55" s="14"/>
      <c r="P55" s="14"/>
      <c r="Q55" s="14"/>
    </row>
    <row r="56" spans="1:17" ht="15.75" thickBot="1">
      <c r="A56" s="13"/>
      <c r="B56" s="15"/>
      <c r="C56" s="37" t="s">
        <v>334</v>
      </c>
      <c r="D56" s="37"/>
      <c r="E56" s="37"/>
      <c r="F56" s="37"/>
      <c r="G56" s="37"/>
      <c r="H56" s="37"/>
      <c r="I56" s="37"/>
      <c r="J56" s="11"/>
      <c r="K56" s="37" t="s">
        <v>350</v>
      </c>
      <c r="L56" s="37"/>
      <c r="M56" s="37"/>
      <c r="N56" s="37"/>
      <c r="O56" s="37"/>
      <c r="P56" s="37"/>
      <c r="Q56" s="37"/>
    </row>
    <row r="57" spans="1:17">
      <c r="A57" s="13"/>
      <c r="B57" s="31" t="s">
        <v>236</v>
      </c>
      <c r="C57" s="34" t="s">
        <v>752</v>
      </c>
      <c r="D57" s="34"/>
      <c r="E57" s="34"/>
      <c r="F57" s="36"/>
      <c r="G57" s="34" t="s">
        <v>243</v>
      </c>
      <c r="H57" s="34"/>
      <c r="I57" s="34"/>
      <c r="J57" s="31"/>
      <c r="K57" s="34" t="s">
        <v>752</v>
      </c>
      <c r="L57" s="34"/>
      <c r="M57" s="34"/>
      <c r="N57" s="36"/>
      <c r="O57" s="34" t="s">
        <v>243</v>
      </c>
      <c r="P57" s="34"/>
      <c r="Q57" s="34"/>
    </row>
    <row r="58" spans="1:17" ht="15.75" thickBot="1">
      <c r="A58" s="13"/>
      <c r="B58" s="32"/>
      <c r="C58" s="37" t="s">
        <v>695</v>
      </c>
      <c r="D58" s="37"/>
      <c r="E58" s="37"/>
      <c r="F58" s="31"/>
      <c r="G58" s="37" t="s">
        <v>753</v>
      </c>
      <c r="H58" s="37"/>
      <c r="I58" s="37"/>
      <c r="J58" s="31"/>
      <c r="K58" s="37" t="s">
        <v>695</v>
      </c>
      <c r="L58" s="37"/>
      <c r="M58" s="37"/>
      <c r="N58" s="31"/>
      <c r="O58" s="37" t="s">
        <v>753</v>
      </c>
      <c r="P58" s="37"/>
      <c r="Q58" s="37"/>
    </row>
    <row r="59" spans="1:17">
      <c r="A59" s="13"/>
      <c r="B59" s="107" t="s">
        <v>754</v>
      </c>
      <c r="C59" s="52" t="s">
        <v>248</v>
      </c>
      <c r="D59" s="54">
        <v>1330514</v>
      </c>
      <c r="E59" s="39"/>
      <c r="F59" s="38"/>
      <c r="G59" s="52" t="s">
        <v>248</v>
      </c>
      <c r="H59" s="54">
        <v>1330514</v>
      </c>
      <c r="I59" s="39"/>
      <c r="J59" s="38"/>
      <c r="K59" s="52" t="s">
        <v>248</v>
      </c>
      <c r="L59" s="54">
        <v>153911</v>
      </c>
      <c r="M59" s="39"/>
      <c r="N59" s="38"/>
      <c r="O59" s="52" t="s">
        <v>248</v>
      </c>
      <c r="P59" s="54">
        <v>153911</v>
      </c>
      <c r="Q59" s="39"/>
    </row>
    <row r="60" spans="1:17">
      <c r="A60" s="13"/>
      <c r="B60" s="80"/>
      <c r="C60" s="64"/>
      <c r="D60" s="45"/>
      <c r="E60" s="38"/>
      <c r="F60" s="38"/>
      <c r="G60" s="64"/>
      <c r="H60" s="45"/>
      <c r="I60" s="38"/>
      <c r="J60" s="38"/>
      <c r="K60" s="64"/>
      <c r="L60" s="45"/>
      <c r="M60" s="38"/>
      <c r="N60" s="38"/>
      <c r="O60" s="64"/>
      <c r="P60" s="45"/>
      <c r="Q60" s="38"/>
    </row>
    <row r="61" spans="1:17">
      <c r="A61" s="13"/>
      <c r="B61" s="84" t="s">
        <v>33</v>
      </c>
      <c r="C61" s="42">
        <v>41719</v>
      </c>
      <c r="D61" s="42"/>
      <c r="E61" s="31"/>
      <c r="F61" s="31"/>
      <c r="G61" s="42">
        <v>41719</v>
      </c>
      <c r="H61" s="42"/>
      <c r="I61" s="31"/>
      <c r="J61" s="31"/>
      <c r="K61" s="42">
        <v>63214</v>
      </c>
      <c r="L61" s="42"/>
      <c r="M61" s="31"/>
      <c r="N61" s="31"/>
      <c r="O61" s="42">
        <v>63214</v>
      </c>
      <c r="P61" s="42"/>
      <c r="Q61" s="31"/>
    </row>
    <row r="62" spans="1:17">
      <c r="A62" s="13"/>
      <c r="B62" s="84"/>
      <c r="C62" s="42"/>
      <c r="D62" s="42"/>
      <c r="E62" s="31"/>
      <c r="F62" s="31"/>
      <c r="G62" s="42"/>
      <c r="H62" s="42"/>
      <c r="I62" s="31"/>
      <c r="J62" s="31"/>
      <c r="K62" s="42"/>
      <c r="L62" s="42"/>
      <c r="M62" s="31"/>
      <c r="N62" s="31"/>
      <c r="O62" s="42"/>
      <c r="P62" s="42"/>
      <c r="Q62" s="31"/>
    </row>
    <row r="63" spans="1:17">
      <c r="A63" s="13"/>
      <c r="B63" s="80" t="s">
        <v>37</v>
      </c>
      <c r="C63" s="45">
        <v>14156058</v>
      </c>
      <c r="D63" s="45"/>
      <c r="E63" s="38"/>
      <c r="F63" s="38"/>
      <c r="G63" s="45">
        <v>14161484</v>
      </c>
      <c r="H63" s="45"/>
      <c r="I63" s="38"/>
      <c r="J63" s="38"/>
      <c r="K63" s="45">
        <v>11183264</v>
      </c>
      <c r="L63" s="45"/>
      <c r="M63" s="38"/>
      <c r="N63" s="38"/>
      <c r="O63" s="45">
        <v>11179439</v>
      </c>
      <c r="P63" s="45"/>
      <c r="Q63" s="38"/>
    </row>
    <row r="64" spans="1:17">
      <c r="A64" s="13"/>
      <c r="B64" s="80"/>
      <c r="C64" s="45"/>
      <c r="D64" s="45"/>
      <c r="E64" s="38"/>
      <c r="F64" s="38"/>
      <c r="G64" s="45"/>
      <c r="H64" s="45"/>
      <c r="I64" s="38"/>
      <c r="J64" s="38"/>
      <c r="K64" s="45"/>
      <c r="L64" s="45"/>
      <c r="M64" s="38"/>
      <c r="N64" s="38"/>
      <c r="O64" s="45"/>
      <c r="P64" s="45"/>
      <c r="Q64" s="38"/>
    </row>
    <row r="65" spans="1:17">
      <c r="A65" s="13"/>
      <c r="B65" s="84" t="s">
        <v>755</v>
      </c>
      <c r="C65" s="42">
        <v>31176</v>
      </c>
      <c r="D65" s="42"/>
      <c r="E65" s="31"/>
      <c r="F65" s="31"/>
      <c r="G65" s="42">
        <v>31176</v>
      </c>
      <c r="H65" s="42"/>
      <c r="I65" s="31"/>
      <c r="J65" s="31"/>
      <c r="K65" s="42">
        <v>14690</v>
      </c>
      <c r="L65" s="42"/>
      <c r="M65" s="31"/>
      <c r="N65" s="31"/>
      <c r="O65" s="42">
        <v>14690</v>
      </c>
      <c r="P65" s="42"/>
      <c r="Q65" s="31"/>
    </row>
    <row r="66" spans="1:17">
      <c r="A66" s="13"/>
      <c r="B66" s="84"/>
      <c r="C66" s="42"/>
      <c r="D66" s="42"/>
      <c r="E66" s="31"/>
      <c r="F66" s="31"/>
      <c r="G66" s="42"/>
      <c r="H66" s="42"/>
      <c r="I66" s="31"/>
      <c r="J66" s="31"/>
      <c r="K66" s="42"/>
      <c r="L66" s="42"/>
      <c r="M66" s="31"/>
      <c r="N66" s="31"/>
      <c r="O66" s="42"/>
      <c r="P66" s="42"/>
      <c r="Q66" s="31"/>
    </row>
    <row r="67" spans="1:17">
      <c r="A67" s="13"/>
      <c r="B67" s="80" t="s">
        <v>81</v>
      </c>
      <c r="C67" s="45">
        <v>12673300</v>
      </c>
      <c r="D67" s="45"/>
      <c r="E67" s="38"/>
      <c r="F67" s="38"/>
      <c r="G67" s="45">
        <v>12673607</v>
      </c>
      <c r="H67" s="45"/>
      <c r="I67" s="38"/>
      <c r="J67" s="38"/>
      <c r="K67" s="45">
        <v>9257379</v>
      </c>
      <c r="L67" s="45"/>
      <c r="M67" s="38"/>
      <c r="N67" s="38"/>
      <c r="O67" s="45">
        <v>9257574</v>
      </c>
      <c r="P67" s="45"/>
      <c r="Q67" s="38"/>
    </row>
    <row r="68" spans="1:17">
      <c r="A68" s="13"/>
      <c r="B68" s="80"/>
      <c r="C68" s="45"/>
      <c r="D68" s="45"/>
      <c r="E68" s="38"/>
      <c r="F68" s="38"/>
      <c r="G68" s="45"/>
      <c r="H68" s="45"/>
      <c r="I68" s="38"/>
      <c r="J68" s="38"/>
      <c r="K68" s="45"/>
      <c r="L68" s="45"/>
      <c r="M68" s="38"/>
      <c r="N68" s="38"/>
      <c r="O68" s="45"/>
      <c r="P68" s="45"/>
      <c r="Q68" s="38"/>
    </row>
    <row r="69" spans="1:17">
      <c r="A69" s="13"/>
      <c r="B69" s="84" t="s">
        <v>82</v>
      </c>
      <c r="C69" s="42">
        <v>66971</v>
      </c>
      <c r="D69" s="42"/>
      <c r="E69" s="31"/>
      <c r="F69" s="31"/>
      <c r="G69" s="42">
        <v>66971</v>
      </c>
      <c r="H69" s="42"/>
      <c r="I69" s="31"/>
      <c r="J69" s="31"/>
      <c r="K69" s="42">
        <v>148650</v>
      </c>
      <c r="L69" s="42"/>
      <c r="M69" s="31"/>
      <c r="N69" s="31"/>
      <c r="O69" s="42">
        <v>148650</v>
      </c>
      <c r="P69" s="42"/>
      <c r="Q69" s="31"/>
    </row>
    <row r="70" spans="1:17">
      <c r="A70" s="13"/>
      <c r="B70" s="84"/>
      <c r="C70" s="42"/>
      <c r="D70" s="42"/>
      <c r="E70" s="31"/>
      <c r="F70" s="31"/>
      <c r="G70" s="42"/>
      <c r="H70" s="42"/>
      <c r="I70" s="31"/>
      <c r="J70" s="31"/>
      <c r="K70" s="42"/>
      <c r="L70" s="42"/>
      <c r="M70" s="31"/>
      <c r="N70" s="31"/>
      <c r="O70" s="42"/>
      <c r="P70" s="42"/>
      <c r="Q70" s="31"/>
    </row>
    <row r="71" spans="1:17">
      <c r="A71" s="13"/>
      <c r="B71" s="80" t="s">
        <v>756</v>
      </c>
      <c r="C71" s="45">
        <v>25705</v>
      </c>
      <c r="D71" s="45"/>
      <c r="E71" s="38"/>
      <c r="F71" s="38"/>
      <c r="G71" s="45">
        <v>25705</v>
      </c>
      <c r="H71" s="45"/>
      <c r="I71" s="38"/>
      <c r="J71" s="38"/>
      <c r="K71" s="45">
        <v>21954</v>
      </c>
      <c r="L71" s="45"/>
      <c r="M71" s="38"/>
      <c r="N71" s="38"/>
      <c r="O71" s="45">
        <v>21954</v>
      </c>
      <c r="P71" s="45"/>
      <c r="Q71" s="38"/>
    </row>
    <row r="72" spans="1:17">
      <c r="A72" s="13"/>
      <c r="B72" s="80"/>
      <c r="C72" s="45"/>
      <c r="D72" s="45"/>
      <c r="E72" s="38"/>
      <c r="F72" s="38"/>
      <c r="G72" s="45"/>
      <c r="H72" s="45"/>
      <c r="I72" s="38"/>
      <c r="J72" s="38"/>
      <c r="K72" s="45"/>
      <c r="L72" s="45"/>
      <c r="M72" s="38"/>
      <c r="N72" s="38"/>
      <c r="O72" s="45"/>
      <c r="P72" s="45"/>
      <c r="Q72" s="38"/>
    </row>
    <row r="73" spans="1:17">
      <c r="A73" s="13"/>
      <c r="B73" s="84" t="s">
        <v>50</v>
      </c>
      <c r="C73" s="42">
        <v>1100005</v>
      </c>
      <c r="D73" s="42"/>
      <c r="E73" s="31"/>
      <c r="F73" s="31"/>
      <c r="G73" s="42">
        <v>1100005</v>
      </c>
      <c r="H73" s="42"/>
      <c r="I73" s="31"/>
      <c r="J73" s="31"/>
      <c r="K73" s="42">
        <v>855026</v>
      </c>
      <c r="L73" s="42"/>
      <c r="M73" s="31"/>
      <c r="N73" s="31"/>
      <c r="O73" s="42">
        <v>855026</v>
      </c>
      <c r="P73" s="42"/>
      <c r="Q73" s="31"/>
    </row>
    <row r="74" spans="1:17">
      <c r="A74" s="13"/>
      <c r="B74" s="84"/>
      <c r="C74" s="42"/>
      <c r="D74" s="42"/>
      <c r="E74" s="31"/>
      <c r="F74" s="31"/>
      <c r="G74" s="42"/>
      <c r="H74" s="42"/>
      <c r="I74" s="31"/>
      <c r="J74" s="31"/>
      <c r="K74" s="42"/>
      <c r="L74" s="42"/>
      <c r="M74" s="31"/>
      <c r="N74" s="31"/>
      <c r="O74" s="42"/>
      <c r="P74" s="42"/>
      <c r="Q74" s="31"/>
    </row>
    <row r="75" spans="1:17">
      <c r="A75" s="13"/>
      <c r="B75" s="80" t="s">
        <v>51</v>
      </c>
      <c r="C75" s="45">
        <v>286000</v>
      </c>
      <c r="D75" s="45"/>
      <c r="E75" s="38"/>
      <c r="F75" s="38"/>
      <c r="G75" s="45">
        <v>289947</v>
      </c>
      <c r="H75" s="45"/>
      <c r="I75" s="38"/>
      <c r="J75" s="38"/>
      <c r="K75" s="45">
        <v>111000</v>
      </c>
      <c r="L75" s="45"/>
      <c r="M75" s="38"/>
      <c r="N75" s="38"/>
      <c r="O75" s="45">
        <v>96647</v>
      </c>
      <c r="P75" s="45"/>
      <c r="Q75" s="38"/>
    </row>
    <row r="76" spans="1:17">
      <c r="A76" s="13"/>
      <c r="B76" s="80"/>
      <c r="C76" s="45"/>
      <c r="D76" s="45"/>
      <c r="E76" s="38"/>
      <c r="F76" s="38"/>
      <c r="G76" s="45"/>
      <c r="H76" s="45"/>
      <c r="I76" s="38"/>
      <c r="J76" s="38"/>
      <c r="K76" s="45"/>
      <c r="L76" s="45"/>
      <c r="M76" s="38"/>
      <c r="N76" s="38"/>
      <c r="O76" s="45"/>
      <c r="P76" s="45"/>
      <c r="Q76" s="38"/>
    </row>
    <row r="77" spans="1:17">
      <c r="A77" s="13"/>
      <c r="B77" s="84" t="s">
        <v>52</v>
      </c>
      <c r="C77" s="42">
        <v>113406</v>
      </c>
      <c r="D77" s="42"/>
      <c r="E77" s="31"/>
      <c r="F77" s="31"/>
      <c r="G77" s="42">
        <v>113406</v>
      </c>
      <c r="H77" s="42"/>
      <c r="I77" s="31"/>
      <c r="J77" s="31"/>
      <c r="K77" s="42">
        <v>113406</v>
      </c>
      <c r="L77" s="42"/>
      <c r="M77" s="31"/>
      <c r="N77" s="31"/>
      <c r="O77" s="42">
        <v>113406</v>
      </c>
      <c r="P77" s="42"/>
      <c r="Q77" s="31"/>
    </row>
    <row r="78" spans="1:17">
      <c r="A78" s="13"/>
      <c r="B78" s="84"/>
      <c r="C78" s="42"/>
      <c r="D78" s="42"/>
      <c r="E78" s="31"/>
      <c r="F78" s="31"/>
      <c r="G78" s="42"/>
      <c r="H78" s="42"/>
      <c r="I78" s="31"/>
      <c r="J78" s="31"/>
      <c r="K78" s="42"/>
      <c r="L78" s="42"/>
      <c r="M78" s="31"/>
      <c r="N78" s="31"/>
      <c r="O78" s="42"/>
      <c r="P78" s="42"/>
      <c r="Q78" s="31"/>
    </row>
    <row r="79" spans="1:17">
      <c r="A79" s="13"/>
      <c r="B79" s="80" t="s">
        <v>757</v>
      </c>
      <c r="C79" s="45">
        <v>31176</v>
      </c>
      <c r="D79" s="45"/>
      <c r="E79" s="38"/>
      <c r="F79" s="38"/>
      <c r="G79" s="45">
        <v>31176</v>
      </c>
      <c r="H79" s="45"/>
      <c r="I79" s="38"/>
      <c r="J79" s="38"/>
      <c r="K79" s="45">
        <v>14690</v>
      </c>
      <c r="L79" s="45"/>
      <c r="M79" s="38"/>
      <c r="N79" s="38"/>
      <c r="O79" s="45">
        <v>14690</v>
      </c>
      <c r="P79" s="45"/>
      <c r="Q79" s="38"/>
    </row>
    <row r="80" spans="1:17">
      <c r="A80" s="13"/>
      <c r="B80" s="80"/>
      <c r="C80" s="45"/>
      <c r="D80" s="45"/>
      <c r="E80" s="38"/>
      <c r="F80" s="38"/>
      <c r="G80" s="45"/>
      <c r="H80" s="45"/>
      <c r="I80" s="38"/>
      <c r="J80" s="38"/>
      <c r="K80" s="45"/>
      <c r="L80" s="45"/>
      <c r="M80" s="38"/>
      <c r="N80" s="38"/>
      <c r="O80" s="45"/>
      <c r="P80" s="45"/>
      <c r="Q80" s="38"/>
    </row>
  </sheetData>
  <mergeCells count="308">
    <mergeCell ref="A53:A80"/>
    <mergeCell ref="B53:Q53"/>
    <mergeCell ref="A1:A2"/>
    <mergeCell ref="B1:Q1"/>
    <mergeCell ref="B2:Q2"/>
    <mergeCell ref="B3:Q3"/>
    <mergeCell ref="A4:A52"/>
    <mergeCell ref="B4:Q4"/>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J57:J58"/>
    <mergeCell ref="K57:M57"/>
    <mergeCell ref="K58:M58"/>
    <mergeCell ref="N57:N58"/>
    <mergeCell ref="O57:Q57"/>
    <mergeCell ref="O58:Q58"/>
    <mergeCell ref="B57:B58"/>
    <mergeCell ref="C57:E57"/>
    <mergeCell ref="C58:E58"/>
    <mergeCell ref="F57:F58"/>
    <mergeCell ref="G57:I57"/>
    <mergeCell ref="G58:I58"/>
    <mergeCell ref="J39:J40"/>
    <mergeCell ref="K39:L40"/>
    <mergeCell ref="M39:M40"/>
    <mergeCell ref="B54:Q54"/>
    <mergeCell ref="C56:I56"/>
    <mergeCell ref="K56:Q56"/>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K22:L23"/>
    <mergeCell ref="M22:M23"/>
    <mergeCell ref="C24:E24"/>
    <mergeCell ref="G24:I24"/>
    <mergeCell ref="K24:M24"/>
    <mergeCell ref="C25:E25"/>
    <mergeCell ref="G25:I25"/>
    <mergeCell ref="K25:M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3.5703125" customWidth="1"/>
    <col min="4" max="4" width="13.85546875" customWidth="1"/>
    <col min="5" max="5" width="16.85546875" customWidth="1"/>
  </cols>
  <sheetData>
    <row r="1" spans="1:5" ht="15" customHeight="1">
      <c r="A1" s="8" t="s">
        <v>957</v>
      </c>
      <c r="B1" s="8" t="s">
        <v>1</v>
      </c>
      <c r="C1" s="8"/>
      <c r="D1" s="8"/>
      <c r="E1" s="8"/>
    </row>
    <row r="2" spans="1:5" ht="15" customHeight="1">
      <c r="A2" s="8"/>
      <c r="B2" s="8" t="s">
        <v>2</v>
      </c>
      <c r="C2" s="8"/>
      <c r="D2" s="8"/>
      <c r="E2" s="8"/>
    </row>
    <row r="3" spans="1:5" ht="30">
      <c r="A3" s="3" t="s">
        <v>769</v>
      </c>
      <c r="B3" s="85"/>
      <c r="C3" s="85"/>
      <c r="D3" s="85"/>
      <c r="E3" s="85"/>
    </row>
    <row r="4" spans="1:5" ht="25.5" customHeight="1">
      <c r="A4" s="13" t="s">
        <v>958</v>
      </c>
      <c r="B4" s="31" t="s">
        <v>771</v>
      </c>
      <c r="C4" s="31"/>
      <c r="D4" s="31"/>
      <c r="E4" s="31"/>
    </row>
    <row r="5" spans="1:5">
      <c r="A5" s="13"/>
      <c r="B5" s="29"/>
      <c r="C5" s="29"/>
      <c r="D5" s="29"/>
      <c r="E5" s="29"/>
    </row>
    <row r="6" spans="1:5">
      <c r="A6" s="13"/>
      <c r="B6" s="14"/>
      <c r="C6" s="14"/>
      <c r="D6" s="14"/>
      <c r="E6" s="14"/>
    </row>
    <row r="7" spans="1:5">
      <c r="A7" s="13"/>
      <c r="B7" s="11"/>
      <c r="C7" s="31"/>
      <c r="D7" s="31"/>
      <c r="E7" s="31"/>
    </row>
    <row r="8" spans="1:5">
      <c r="A8" s="13"/>
      <c r="B8" s="117" t="s">
        <v>772</v>
      </c>
      <c r="C8" s="33" t="s">
        <v>773</v>
      </c>
      <c r="D8" s="33"/>
      <c r="E8" s="33"/>
    </row>
    <row r="9" spans="1:5" ht="15.75" thickBot="1">
      <c r="A9" s="13"/>
      <c r="B9" s="139"/>
      <c r="C9" s="37" t="s">
        <v>774</v>
      </c>
      <c r="D9" s="37"/>
      <c r="E9" s="37"/>
    </row>
    <row r="10" spans="1:5">
      <c r="A10" s="13"/>
      <c r="B10" s="92">
        <v>2015</v>
      </c>
      <c r="C10" s="52" t="s">
        <v>248</v>
      </c>
      <c r="D10" s="54">
        <v>15557</v>
      </c>
      <c r="E10" s="39"/>
    </row>
    <row r="11" spans="1:5">
      <c r="A11" s="13"/>
      <c r="B11" s="91"/>
      <c r="C11" s="64"/>
      <c r="D11" s="45"/>
      <c r="E11" s="38"/>
    </row>
    <row r="12" spans="1:5">
      <c r="A12" s="13"/>
      <c r="B12" s="96">
        <v>2016</v>
      </c>
      <c r="C12" s="42">
        <v>15544</v>
      </c>
      <c r="D12" s="42"/>
      <c r="E12" s="31"/>
    </row>
    <row r="13" spans="1:5">
      <c r="A13" s="13"/>
      <c r="B13" s="96"/>
      <c r="C13" s="42"/>
      <c r="D13" s="42"/>
      <c r="E13" s="31"/>
    </row>
    <row r="14" spans="1:5">
      <c r="A14" s="13"/>
      <c r="B14" s="91">
        <v>2017</v>
      </c>
      <c r="C14" s="45">
        <v>15572</v>
      </c>
      <c r="D14" s="45"/>
      <c r="E14" s="38"/>
    </row>
    <row r="15" spans="1:5">
      <c r="A15" s="13"/>
      <c r="B15" s="91"/>
      <c r="C15" s="45"/>
      <c r="D15" s="45"/>
      <c r="E15" s="38"/>
    </row>
    <row r="16" spans="1:5">
      <c r="A16" s="13"/>
      <c r="B16" s="96">
        <v>2018</v>
      </c>
      <c r="C16" s="42">
        <v>15534</v>
      </c>
      <c r="D16" s="42"/>
      <c r="E16" s="31"/>
    </row>
    <row r="17" spans="1:5">
      <c r="A17" s="13"/>
      <c r="B17" s="96"/>
      <c r="C17" s="42"/>
      <c r="D17" s="42"/>
      <c r="E17" s="31"/>
    </row>
    <row r="18" spans="1:5">
      <c r="A18" s="13"/>
      <c r="B18" s="91">
        <v>2019</v>
      </c>
      <c r="C18" s="45">
        <v>15378</v>
      </c>
      <c r="D18" s="45"/>
      <c r="E18" s="38"/>
    </row>
    <row r="19" spans="1:5">
      <c r="A19" s="13"/>
      <c r="B19" s="91"/>
      <c r="C19" s="45"/>
      <c r="D19" s="45"/>
      <c r="E19" s="38"/>
    </row>
    <row r="20" spans="1:5">
      <c r="A20" s="13"/>
      <c r="B20" s="96" t="s">
        <v>775</v>
      </c>
      <c r="C20" s="42">
        <v>54021</v>
      </c>
      <c r="D20" s="42"/>
      <c r="E20" s="31"/>
    </row>
    <row r="21" spans="1:5" ht="15.75" thickBot="1">
      <c r="A21" s="13"/>
      <c r="B21" s="97"/>
      <c r="C21" s="48"/>
      <c r="D21" s="48"/>
      <c r="E21" s="32"/>
    </row>
    <row r="22" spans="1:5">
      <c r="A22" s="13"/>
      <c r="B22" s="39"/>
      <c r="C22" s="52" t="s">
        <v>248</v>
      </c>
      <c r="D22" s="54">
        <v>131606</v>
      </c>
      <c r="E22" s="39"/>
    </row>
    <row r="23" spans="1:5" ht="15.75" thickBot="1">
      <c r="A23" s="13"/>
      <c r="B23" s="51"/>
      <c r="C23" s="53"/>
      <c r="D23" s="55"/>
      <c r="E23" s="51"/>
    </row>
    <row r="24" spans="1:5" ht="15.75" thickTop="1"/>
  </sheetData>
  <mergeCells count="34">
    <mergeCell ref="A1:A2"/>
    <mergeCell ref="B1:E1"/>
    <mergeCell ref="B2:E2"/>
    <mergeCell ref="B3:E3"/>
    <mergeCell ref="A4:A23"/>
    <mergeCell ref="B4:E4"/>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B8:B9"/>
    <mergeCell ref="C8:E8"/>
    <mergeCell ref="C9:E9"/>
    <mergeCell ref="B10:B11"/>
    <mergeCell ref="C10:C11"/>
    <mergeCell ref="D10:D11"/>
    <mergeCell ref="E10:E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 min="11" max="11" width="2" bestFit="1" customWidth="1"/>
    <col min="12" max="12" width="7.5703125" bestFit="1" customWidth="1"/>
    <col min="13" max="13" width="1.5703125" bestFit="1" customWidth="1"/>
  </cols>
  <sheetData>
    <row r="1" spans="1:13" ht="15" customHeight="1">
      <c r="A1" s="8" t="s">
        <v>959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777</v>
      </c>
      <c r="B3" s="85"/>
      <c r="C3" s="85"/>
      <c r="D3" s="85"/>
      <c r="E3" s="85"/>
      <c r="F3" s="85"/>
      <c r="G3" s="85"/>
      <c r="H3" s="85"/>
      <c r="I3" s="85"/>
      <c r="J3" s="85"/>
      <c r="K3" s="85"/>
      <c r="L3" s="85"/>
      <c r="M3" s="85"/>
    </row>
    <row r="4" spans="1:13">
      <c r="A4" s="13" t="s">
        <v>779</v>
      </c>
      <c r="B4" s="76" t="s">
        <v>779</v>
      </c>
      <c r="C4" s="76"/>
      <c r="D4" s="76"/>
      <c r="E4" s="76"/>
      <c r="F4" s="76"/>
      <c r="G4" s="76"/>
      <c r="H4" s="76"/>
      <c r="I4" s="76"/>
      <c r="J4" s="76"/>
      <c r="K4" s="76"/>
      <c r="L4" s="76"/>
      <c r="M4" s="76"/>
    </row>
    <row r="5" spans="1:13">
      <c r="A5" s="13"/>
      <c r="B5" s="29"/>
      <c r="C5" s="29"/>
      <c r="D5" s="29"/>
      <c r="E5" s="29"/>
      <c r="F5" s="29"/>
      <c r="G5" s="29"/>
      <c r="H5" s="29"/>
      <c r="I5" s="29"/>
    </row>
    <row r="6" spans="1:13">
      <c r="A6" s="13"/>
      <c r="B6" s="14"/>
      <c r="C6" s="14"/>
      <c r="D6" s="14"/>
      <c r="E6" s="14"/>
      <c r="F6" s="14"/>
      <c r="G6" s="14"/>
      <c r="H6" s="14"/>
      <c r="I6" s="14"/>
    </row>
    <row r="7" spans="1:13">
      <c r="A7" s="13"/>
      <c r="B7" s="15"/>
      <c r="C7" s="33" t="s">
        <v>292</v>
      </c>
      <c r="D7" s="33"/>
      <c r="E7" s="33"/>
      <c r="F7" s="33"/>
      <c r="G7" s="33"/>
      <c r="H7" s="33"/>
      <c r="I7" s="33"/>
    </row>
    <row r="8" spans="1:13" ht="15.75" thickBot="1">
      <c r="A8" s="13"/>
      <c r="B8" s="62" t="s">
        <v>236</v>
      </c>
      <c r="C8" s="37">
        <v>2014</v>
      </c>
      <c r="D8" s="37"/>
      <c r="E8" s="37"/>
      <c r="F8" s="11"/>
      <c r="G8" s="37">
        <v>2013</v>
      </c>
      <c r="H8" s="37"/>
      <c r="I8" s="37"/>
    </row>
    <row r="9" spans="1:13">
      <c r="A9" s="13"/>
      <c r="B9" s="19" t="s">
        <v>29</v>
      </c>
      <c r="C9" s="39"/>
      <c r="D9" s="39"/>
      <c r="E9" s="39"/>
      <c r="F9" s="20"/>
      <c r="G9" s="39"/>
      <c r="H9" s="39"/>
      <c r="I9" s="39"/>
    </row>
    <row r="10" spans="1:13">
      <c r="A10" s="13"/>
      <c r="B10" s="96" t="s">
        <v>754</v>
      </c>
      <c r="C10" s="41" t="s">
        <v>248</v>
      </c>
      <c r="D10" s="42">
        <v>176324</v>
      </c>
      <c r="E10" s="31"/>
      <c r="F10" s="31"/>
      <c r="G10" s="41" t="s">
        <v>248</v>
      </c>
      <c r="H10" s="42">
        <v>47605</v>
      </c>
      <c r="I10" s="31"/>
    </row>
    <row r="11" spans="1:13">
      <c r="A11" s="13"/>
      <c r="B11" s="96"/>
      <c r="C11" s="41"/>
      <c r="D11" s="42"/>
      <c r="E11" s="31"/>
      <c r="F11" s="31"/>
      <c r="G11" s="41"/>
      <c r="H11" s="42"/>
      <c r="I11" s="31"/>
    </row>
    <row r="12" spans="1:13">
      <c r="A12" s="13"/>
      <c r="B12" s="91" t="s">
        <v>780</v>
      </c>
      <c r="C12" s="45">
        <v>1459092</v>
      </c>
      <c r="D12" s="45"/>
      <c r="E12" s="38"/>
      <c r="F12" s="38"/>
      <c r="G12" s="45">
        <v>1011823</v>
      </c>
      <c r="H12" s="45"/>
      <c r="I12" s="38"/>
    </row>
    <row r="13" spans="1:13">
      <c r="A13" s="13"/>
      <c r="B13" s="91"/>
      <c r="C13" s="45"/>
      <c r="D13" s="45"/>
      <c r="E13" s="38"/>
      <c r="F13" s="38"/>
      <c r="G13" s="45"/>
      <c r="H13" s="45"/>
      <c r="I13" s="38"/>
    </row>
    <row r="14" spans="1:13">
      <c r="A14" s="13"/>
      <c r="B14" s="96" t="s">
        <v>781</v>
      </c>
      <c r="C14" s="42">
        <v>82783</v>
      </c>
      <c r="D14" s="42"/>
      <c r="E14" s="31"/>
      <c r="F14" s="31"/>
      <c r="G14" s="42">
        <v>287734</v>
      </c>
      <c r="H14" s="42"/>
      <c r="I14" s="31"/>
    </row>
    <row r="15" spans="1:13" ht="15.75" thickBot="1">
      <c r="A15" s="13"/>
      <c r="B15" s="97"/>
      <c r="C15" s="48"/>
      <c r="D15" s="48"/>
      <c r="E15" s="32"/>
      <c r="F15" s="31"/>
      <c r="G15" s="48"/>
      <c r="H15" s="48"/>
      <c r="I15" s="32"/>
    </row>
    <row r="16" spans="1:13">
      <c r="A16" s="13"/>
      <c r="B16" s="92" t="s">
        <v>41</v>
      </c>
      <c r="C16" s="52" t="s">
        <v>248</v>
      </c>
      <c r="D16" s="54">
        <v>1718199</v>
      </c>
      <c r="E16" s="39"/>
      <c r="F16" s="38"/>
      <c r="G16" s="52" t="s">
        <v>248</v>
      </c>
      <c r="H16" s="54">
        <v>1347162</v>
      </c>
      <c r="I16" s="39"/>
    </row>
    <row r="17" spans="1:9" ht="15.75" thickBot="1">
      <c r="A17" s="13"/>
      <c r="B17" s="159"/>
      <c r="C17" s="168"/>
      <c r="D17" s="152"/>
      <c r="E17" s="127"/>
      <c r="F17" s="38"/>
      <c r="G17" s="168"/>
      <c r="H17" s="152"/>
      <c r="I17" s="127"/>
    </row>
    <row r="18" spans="1:9">
      <c r="A18" s="13"/>
      <c r="B18" s="167" t="s">
        <v>782</v>
      </c>
      <c r="C18" s="36"/>
      <c r="D18" s="36"/>
      <c r="E18" s="36"/>
      <c r="F18" s="11"/>
      <c r="G18" s="36"/>
      <c r="H18" s="36"/>
      <c r="I18" s="36"/>
    </row>
    <row r="19" spans="1:9">
      <c r="A19" s="13"/>
      <c r="B19" s="91" t="s">
        <v>48</v>
      </c>
      <c r="C19" s="64" t="s">
        <v>248</v>
      </c>
      <c r="D19" s="45">
        <v>1328</v>
      </c>
      <c r="E19" s="38"/>
      <c r="F19" s="38"/>
      <c r="G19" s="64" t="s">
        <v>248</v>
      </c>
      <c r="H19" s="45">
        <v>1254</v>
      </c>
      <c r="I19" s="38"/>
    </row>
    <row r="20" spans="1:9">
      <c r="A20" s="13"/>
      <c r="B20" s="91"/>
      <c r="C20" s="64"/>
      <c r="D20" s="45"/>
      <c r="E20" s="38"/>
      <c r="F20" s="38"/>
      <c r="G20" s="64"/>
      <c r="H20" s="45"/>
      <c r="I20" s="38"/>
    </row>
    <row r="21" spans="1:9">
      <c r="A21" s="13"/>
      <c r="B21" s="96" t="s">
        <v>476</v>
      </c>
      <c r="C21" s="43" t="s">
        <v>249</v>
      </c>
      <c r="D21" s="43"/>
      <c r="E21" s="31"/>
      <c r="F21" s="31"/>
      <c r="G21" s="42">
        <v>15000</v>
      </c>
      <c r="H21" s="42"/>
      <c r="I21" s="31"/>
    </row>
    <row r="22" spans="1:9">
      <c r="A22" s="13"/>
      <c r="B22" s="96"/>
      <c r="C22" s="43"/>
      <c r="D22" s="43"/>
      <c r="E22" s="31"/>
      <c r="F22" s="31"/>
      <c r="G22" s="42"/>
      <c r="H22" s="42"/>
      <c r="I22" s="31"/>
    </row>
    <row r="23" spans="1:9">
      <c r="A23" s="13"/>
      <c r="B23" s="91" t="s">
        <v>51</v>
      </c>
      <c r="C23" s="45">
        <v>111000</v>
      </c>
      <c r="D23" s="45"/>
      <c r="E23" s="38"/>
      <c r="F23" s="38"/>
      <c r="G23" s="45">
        <v>111000</v>
      </c>
      <c r="H23" s="45"/>
      <c r="I23" s="38"/>
    </row>
    <row r="24" spans="1:9">
      <c r="A24" s="13"/>
      <c r="B24" s="91"/>
      <c r="C24" s="45"/>
      <c r="D24" s="45"/>
      <c r="E24" s="38"/>
      <c r="F24" s="38"/>
      <c r="G24" s="45"/>
      <c r="H24" s="45"/>
      <c r="I24" s="38"/>
    </row>
    <row r="25" spans="1:9">
      <c r="A25" s="13"/>
      <c r="B25" s="96" t="s">
        <v>52</v>
      </c>
      <c r="C25" s="42">
        <v>113406</v>
      </c>
      <c r="D25" s="42"/>
      <c r="E25" s="31"/>
      <c r="F25" s="31"/>
      <c r="G25" s="42">
        <v>113406</v>
      </c>
      <c r="H25" s="42"/>
      <c r="I25" s="31"/>
    </row>
    <row r="26" spans="1:9" ht="15.75" thickBot="1">
      <c r="A26" s="13"/>
      <c r="B26" s="97"/>
      <c r="C26" s="48"/>
      <c r="D26" s="48"/>
      <c r="E26" s="32"/>
      <c r="F26" s="31"/>
      <c r="G26" s="48"/>
      <c r="H26" s="48"/>
      <c r="I26" s="32"/>
    </row>
    <row r="27" spans="1:9">
      <c r="A27" s="13"/>
      <c r="B27" s="92" t="s">
        <v>53</v>
      </c>
      <c r="C27" s="54">
        <v>225734</v>
      </c>
      <c r="D27" s="54"/>
      <c r="E27" s="39"/>
      <c r="F27" s="38"/>
      <c r="G27" s="54">
        <v>240660</v>
      </c>
      <c r="H27" s="54"/>
      <c r="I27" s="39"/>
    </row>
    <row r="28" spans="1:9">
      <c r="A28" s="13"/>
      <c r="B28" s="201"/>
      <c r="C28" s="94"/>
      <c r="D28" s="94"/>
      <c r="E28" s="95"/>
      <c r="F28" s="38"/>
      <c r="G28" s="94"/>
      <c r="H28" s="94"/>
      <c r="I28" s="95"/>
    </row>
    <row r="29" spans="1:9">
      <c r="A29" s="13"/>
      <c r="B29" s="96" t="s">
        <v>783</v>
      </c>
      <c r="C29" s="42">
        <v>150000</v>
      </c>
      <c r="D29" s="42"/>
      <c r="E29" s="31"/>
      <c r="F29" s="31"/>
      <c r="G29" s="42">
        <v>150000</v>
      </c>
      <c r="H29" s="42"/>
      <c r="I29" s="31"/>
    </row>
    <row r="30" spans="1:9">
      <c r="A30" s="13"/>
      <c r="B30" s="96"/>
      <c r="C30" s="42"/>
      <c r="D30" s="42"/>
      <c r="E30" s="31"/>
      <c r="F30" s="31"/>
      <c r="G30" s="42"/>
      <c r="H30" s="42"/>
      <c r="I30" s="31"/>
    </row>
    <row r="31" spans="1:9">
      <c r="A31" s="13"/>
      <c r="B31" s="91" t="s">
        <v>784</v>
      </c>
      <c r="C31" s="46">
        <v>457</v>
      </c>
      <c r="D31" s="46"/>
      <c r="E31" s="38"/>
      <c r="F31" s="38"/>
      <c r="G31" s="46">
        <v>410</v>
      </c>
      <c r="H31" s="46"/>
      <c r="I31" s="38"/>
    </row>
    <row r="32" spans="1:9">
      <c r="A32" s="13"/>
      <c r="B32" s="91"/>
      <c r="C32" s="46"/>
      <c r="D32" s="46"/>
      <c r="E32" s="38"/>
      <c r="F32" s="38"/>
      <c r="G32" s="46"/>
      <c r="H32" s="46"/>
      <c r="I32" s="38"/>
    </row>
    <row r="33" spans="1:13">
      <c r="A33" s="13"/>
      <c r="B33" s="96" t="s">
        <v>57</v>
      </c>
      <c r="C33" s="42">
        <v>719890</v>
      </c>
      <c r="D33" s="42"/>
      <c r="E33" s="31"/>
      <c r="F33" s="31"/>
      <c r="G33" s="42">
        <v>458360</v>
      </c>
      <c r="H33" s="42"/>
      <c r="I33" s="31"/>
    </row>
    <row r="34" spans="1:13">
      <c r="A34" s="13"/>
      <c r="B34" s="96"/>
      <c r="C34" s="42"/>
      <c r="D34" s="42"/>
      <c r="E34" s="31"/>
      <c r="F34" s="31"/>
      <c r="G34" s="42"/>
      <c r="H34" s="42"/>
      <c r="I34" s="31"/>
    </row>
    <row r="35" spans="1:13">
      <c r="A35" s="13"/>
      <c r="B35" s="91" t="s">
        <v>58</v>
      </c>
      <c r="C35" s="45">
        <v>620837</v>
      </c>
      <c r="D35" s="45"/>
      <c r="E35" s="38"/>
      <c r="F35" s="38"/>
      <c r="G35" s="45">
        <v>496112</v>
      </c>
      <c r="H35" s="45"/>
      <c r="I35" s="38"/>
    </row>
    <row r="36" spans="1:13">
      <c r="A36" s="13"/>
      <c r="B36" s="91"/>
      <c r="C36" s="45"/>
      <c r="D36" s="45"/>
      <c r="E36" s="38"/>
      <c r="F36" s="38"/>
      <c r="G36" s="45"/>
      <c r="H36" s="45"/>
      <c r="I36" s="38"/>
    </row>
    <row r="37" spans="1:13">
      <c r="A37" s="13"/>
      <c r="B37" s="87" t="s">
        <v>785</v>
      </c>
      <c r="C37" s="43" t="s">
        <v>786</v>
      </c>
      <c r="D37" s="43"/>
      <c r="E37" s="22" t="s">
        <v>253</v>
      </c>
      <c r="F37" s="11"/>
      <c r="G37" s="43" t="s">
        <v>786</v>
      </c>
      <c r="H37" s="43"/>
      <c r="I37" s="22" t="s">
        <v>253</v>
      </c>
    </row>
    <row r="38" spans="1:13">
      <c r="A38" s="13"/>
      <c r="B38" s="91" t="s">
        <v>787</v>
      </c>
      <c r="C38" s="45">
        <v>1289</v>
      </c>
      <c r="D38" s="45"/>
      <c r="E38" s="38"/>
      <c r="F38" s="38"/>
      <c r="G38" s="45">
        <v>1628</v>
      </c>
      <c r="H38" s="45"/>
      <c r="I38" s="38"/>
    </row>
    <row r="39" spans="1:13" ht="15.75" thickBot="1">
      <c r="A39" s="13"/>
      <c r="B39" s="159"/>
      <c r="C39" s="152"/>
      <c r="D39" s="152"/>
      <c r="E39" s="127"/>
      <c r="F39" s="38"/>
      <c r="G39" s="152"/>
      <c r="H39" s="152"/>
      <c r="I39" s="127"/>
    </row>
    <row r="40" spans="1:13">
      <c r="A40" s="13"/>
      <c r="B40" s="99" t="s">
        <v>788</v>
      </c>
      <c r="C40" s="102">
        <v>1492465</v>
      </c>
      <c r="D40" s="102"/>
      <c r="E40" s="36"/>
      <c r="F40" s="31"/>
      <c r="G40" s="102">
        <v>1106502</v>
      </c>
      <c r="H40" s="102"/>
      <c r="I40" s="36"/>
    </row>
    <row r="41" spans="1:13" ht="15.75" thickBot="1">
      <c r="A41" s="13"/>
      <c r="B41" s="97"/>
      <c r="C41" s="48"/>
      <c r="D41" s="48"/>
      <c r="E41" s="32"/>
      <c r="F41" s="31"/>
      <c r="G41" s="48"/>
      <c r="H41" s="48"/>
      <c r="I41" s="32"/>
    </row>
    <row r="42" spans="1:13">
      <c r="A42" s="13"/>
      <c r="B42" s="92" t="s">
        <v>789</v>
      </c>
      <c r="C42" s="52" t="s">
        <v>248</v>
      </c>
      <c r="D42" s="54">
        <v>1718199</v>
      </c>
      <c r="E42" s="39"/>
      <c r="F42" s="38"/>
      <c r="G42" s="52" t="s">
        <v>248</v>
      </c>
      <c r="H42" s="54">
        <v>1347162</v>
      </c>
      <c r="I42" s="39"/>
    </row>
    <row r="43" spans="1:13" ht="15.75" thickBot="1">
      <c r="A43" s="13"/>
      <c r="B43" s="159"/>
      <c r="C43" s="168"/>
      <c r="D43" s="152"/>
      <c r="E43" s="127"/>
      <c r="F43" s="38"/>
      <c r="G43" s="168"/>
      <c r="H43" s="152"/>
      <c r="I43" s="127"/>
    </row>
    <row r="44" spans="1:13">
      <c r="A44" s="13" t="s">
        <v>790</v>
      </c>
      <c r="B44" s="76" t="s">
        <v>790</v>
      </c>
      <c r="C44" s="76"/>
      <c r="D44" s="76"/>
      <c r="E44" s="76"/>
      <c r="F44" s="76"/>
      <c r="G44" s="76"/>
      <c r="H44" s="76"/>
      <c r="I44" s="76"/>
      <c r="J44" s="76"/>
      <c r="K44" s="76"/>
      <c r="L44" s="76"/>
      <c r="M44" s="76"/>
    </row>
    <row r="45" spans="1:13">
      <c r="A45" s="13"/>
      <c r="B45" s="29"/>
      <c r="C45" s="29"/>
      <c r="D45" s="29"/>
      <c r="E45" s="29"/>
      <c r="F45" s="29"/>
      <c r="G45" s="29"/>
      <c r="H45" s="29"/>
      <c r="I45" s="29"/>
      <c r="J45" s="29"/>
      <c r="K45" s="29"/>
      <c r="L45" s="29"/>
      <c r="M45" s="29"/>
    </row>
    <row r="46" spans="1:13">
      <c r="A46" s="13"/>
      <c r="B46" s="14"/>
      <c r="C46" s="14"/>
      <c r="D46" s="14"/>
      <c r="E46" s="14"/>
      <c r="F46" s="14"/>
      <c r="G46" s="14"/>
      <c r="H46" s="14"/>
      <c r="I46" s="14"/>
      <c r="J46" s="14"/>
      <c r="K46" s="14"/>
      <c r="L46" s="14"/>
      <c r="M46" s="14"/>
    </row>
    <row r="47" spans="1:13">
      <c r="A47" s="13"/>
      <c r="B47" s="15"/>
      <c r="C47" s="33" t="s">
        <v>710</v>
      </c>
      <c r="D47" s="33"/>
      <c r="E47" s="33"/>
      <c r="F47" s="33"/>
      <c r="G47" s="33"/>
      <c r="H47" s="33"/>
      <c r="I47" s="33"/>
      <c r="J47" s="33"/>
      <c r="K47" s="33"/>
      <c r="L47" s="33"/>
      <c r="M47" s="33"/>
    </row>
    <row r="48" spans="1:13" ht="15.75" thickBot="1">
      <c r="A48" s="13"/>
      <c r="B48" s="62" t="s">
        <v>236</v>
      </c>
      <c r="C48" s="37">
        <v>2014</v>
      </c>
      <c r="D48" s="37"/>
      <c r="E48" s="37"/>
      <c r="F48" s="11"/>
      <c r="G48" s="37">
        <v>2013</v>
      </c>
      <c r="H48" s="37"/>
      <c r="I48" s="37"/>
      <c r="J48" s="11"/>
      <c r="K48" s="37">
        <v>2012</v>
      </c>
      <c r="L48" s="37"/>
      <c r="M48" s="37"/>
    </row>
    <row r="49" spans="1:13">
      <c r="A49" s="13"/>
      <c r="B49" s="92" t="s">
        <v>791</v>
      </c>
      <c r="C49" s="52" t="s">
        <v>248</v>
      </c>
      <c r="D49" s="54">
        <v>10850</v>
      </c>
      <c r="E49" s="39"/>
      <c r="F49" s="38"/>
      <c r="G49" s="52" t="s">
        <v>248</v>
      </c>
      <c r="H49" s="54">
        <v>10382</v>
      </c>
      <c r="I49" s="39"/>
      <c r="J49" s="38"/>
      <c r="K49" s="52" t="s">
        <v>248</v>
      </c>
      <c r="L49" s="54">
        <v>1484</v>
      </c>
      <c r="M49" s="39"/>
    </row>
    <row r="50" spans="1:13">
      <c r="A50" s="13"/>
      <c r="B50" s="91"/>
      <c r="C50" s="64"/>
      <c r="D50" s="45"/>
      <c r="E50" s="38"/>
      <c r="F50" s="38"/>
      <c r="G50" s="64"/>
      <c r="H50" s="45"/>
      <c r="I50" s="38"/>
      <c r="J50" s="38"/>
      <c r="K50" s="64"/>
      <c r="L50" s="45"/>
      <c r="M50" s="38"/>
    </row>
    <row r="51" spans="1:13">
      <c r="A51" s="13"/>
      <c r="B51" s="96" t="s">
        <v>792</v>
      </c>
      <c r="C51" s="42">
        <v>5275</v>
      </c>
      <c r="D51" s="42"/>
      <c r="E51" s="31"/>
      <c r="F51" s="31"/>
      <c r="G51" s="43">
        <v>76</v>
      </c>
      <c r="H51" s="43"/>
      <c r="I51" s="31"/>
      <c r="J51" s="31"/>
      <c r="K51" s="43">
        <v>83</v>
      </c>
      <c r="L51" s="43"/>
      <c r="M51" s="31"/>
    </row>
    <row r="52" spans="1:13">
      <c r="A52" s="13"/>
      <c r="B52" s="96"/>
      <c r="C52" s="42"/>
      <c r="D52" s="42"/>
      <c r="E52" s="31"/>
      <c r="F52" s="31"/>
      <c r="G52" s="43"/>
      <c r="H52" s="43"/>
      <c r="I52" s="31"/>
      <c r="J52" s="31"/>
      <c r="K52" s="43"/>
      <c r="L52" s="43"/>
      <c r="M52" s="31"/>
    </row>
    <row r="53" spans="1:13">
      <c r="A53" s="13"/>
      <c r="B53" s="91" t="s">
        <v>793</v>
      </c>
      <c r="C53" s="46">
        <v>28</v>
      </c>
      <c r="D53" s="46"/>
      <c r="E53" s="38"/>
      <c r="F53" s="38"/>
      <c r="G53" s="46">
        <v>72</v>
      </c>
      <c r="H53" s="46"/>
      <c r="I53" s="38"/>
      <c r="J53" s="38"/>
      <c r="K53" s="46">
        <v>38</v>
      </c>
      <c r="L53" s="46"/>
      <c r="M53" s="38"/>
    </row>
    <row r="54" spans="1:13" ht="15.75" thickBot="1">
      <c r="A54" s="13"/>
      <c r="B54" s="159"/>
      <c r="C54" s="98"/>
      <c r="D54" s="98"/>
      <c r="E54" s="127"/>
      <c r="F54" s="38"/>
      <c r="G54" s="98"/>
      <c r="H54" s="98"/>
      <c r="I54" s="127"/>
      <c r="J54" s="38"/>
      <c r="K54" s="98"/>
      <c r="L54" s="98"/>
      <c r="M54" s="127"/>
    </row>
    <row r="55" spans="1:13">
      <c r="A55" s="13"/>
      <c r="B55" s="99" t="s">
        <v>794</v>
      </c>
      <c r="C55" s="102">
        <v>16153</v>
      </c>
      <c r="D55" s="102"/>
      <c r="E55" s="36"/>
      <c r="F55" s="31"/>
      <c r="G55" s="102">
        <v>10530</v>
      </c>
      <c r="H55" s="102"/>
      <c r="I55" s="36"/>
      <c r="J55" s="31"/>
      <c r="K55" s="102">
        <v>1605</v>
      </c>
      <c r="L55" s="102"/>
      <c r="M55" s="36"/>
    </row>
    <row r="56" spans="1:13">
      <c r="A56" s="13"/>
      <c r="B56" s="205"/>
      <c r="C56" s="191"/>
      <c r="D56" s="191"/>
      <c r="E56" s="192"/>
      <c r="F56" s="31"/>
      <c r="G56" s="191"/>
      <c r="H56" s="191"/>
      <c r="I56" s="192"/>
      <c r="J56" s="31"/>
      <c r="K56" s="191"/>
      <c r="L56" s="191"/>
      <c r="M56" s="192"/>
    </row>
    <row r="57" spans="1:13">
      <c r="A57" s="13"/>
      <c r="B57" s="91" t="s">
        <v>80</v>
      </c>
      <c r="C57" s="45">
        <v>10038</v>
      </c>
      <c r="D57" s="45"/>
      <c r="E57" s="38"/>
      <c r="F57" s="38"/>
      <c r="G57" s="45">
        <v>9863</v>
      </c>
      <c r="H57" s="45"/>
      <c r="I57" s="38"/>
      <c r="J57" s="38"/>
      <c r="K57" s="45">
        <v>4913</v>
      </c>
      <c r="L57" s="45"/>
      <c r="M57" s="38"/>
    </row>
    <row r="58" spans="1:13">
      <c r="A58" s="13"/>
      <c r="B58" s="91"/>
      <c r="C58" s="45"/>
      <c r="D58" s="45"/>
      <c r="E58" s="38"/>
      <c r="F58" s="38"/>
      <c r="G58" s="45"/>
      <c r="H58" s="45"/>
      <c r="I58" s="38"/>
      <c r="J58" s="38"/>
      <c r="K58" s="45"/>
      <c r="L58" s="45"/>
      <c r="M58" s="38"/>
    </row>
    <row r="59" spans="1:13">
      <c r="A59" s="13"/>
      <c r="B59" s="96" t="s">
        <v>97</v>
      </c>
      <c r="C59" s="43">
        <v>617</v>
      </c>
      <c r="D59" s="43"/>
      <c r="E59" s="31"/>
      <c r="F59" s="31"/>
      <c r="G59" s="43">
        <v>669</v>
      </c>
      <c r="H59" s="43"/>
      <c r="I59" s="31"/>
      <c r="J59" s="31"/>
      <c r="K59" s="43">
        <v>668</v>
      </c>
      <c r="L59" s="43"/>
      <c r="M59" s="31"/>
    </row>
    <row r="60" spans="1:13">
      <c r="A60" s="13"/>
      <c r="B60" s="96"/>
      <c r="C60" s="43"/>
      <c r="D60" s="43"/>
      <c r="E60" s="31"/>
      <c r="F60" s="31"/>
      <c r="G60" s="43"/>
      <c r="H60" s="43"/>
      <c r="I60" s="31"/>
      <c r="J60" s="31"/>
      <c r="K60" s="43"/>
      <c r="L60" s="43"/>
      <c r="M60" s="31"/>
    </row>
    <row r="61" spans="1:13">
      <c r="A61" s="13"/>
      <c r="B61" s="91" t="s">
        <v>100</v>
      </c>
      <c r="C61" s="45">
        <v>2237</v>
      </c>
      <c r="D61" s="45"/>
      <c r="E61" s="38"/>
      <c r="F61" s="38"/>
      <c r="G61" s="45">
        <v>2605</v>
      </c>
      <c r="H61" s="45"/>
      <c r="I61" s="38"/>
      <c r="J61" s="38"/>
      <c r="K61" s="45">
        <v>2094</v>
      </c>
      <c r="L61" s="45"/>
      <c r="M61" s="38"/>
    </row>
    <row r="62" spans="1:13">
      <c r="A62" s="13"/>
      <c r="B62" s="91"/>
      <c r="C62" s="45"/>
      <c r="D62" s="45"/>
      <c r="E62" s="38"/>
      <c r="F62" s="38"/>
      <c r="G62" s="45"/>
      <c r="H62" s="45"/>
      <c r="I62" s="38"/>
      <c r="J62" s="38"/>
      <c r="K62" s="45"/>
      <c r="L62" s="45"/>
      <c r="M62" s="38"/>
    </row>
    <row r="63" spans="1:13">
      <c r="A63" s="13"/>
      <c r="B63" s="96" t="s">
        <v>795</v>
      </c>
      <c r="C63" s="43">
        <v>933</v>
      </c>
      <c r="D63" s="43"/>
      <c r="E63" s="31"/>
      <c r="F63" s="31"/>
      <c r="G63" s="43">
        <v>651</v>
      </c>
      <c r="H63" s="43"/>
      <c r="I63" s="31"/>
      <c r="J63" s="31"/>
      <c r="K63" s="43">
        <v>744</v>
      </c>
      <c r="L63" s="43"/>
      <c r="M63" s="31"/>
    </row>
    <row r="64" spans="1:13" ht="15.75" thickBot="1">
      <c r="A64" s="13"/>
      <c r="B64" s="97"/>
      <c r="C64" s="49"/>
      <c r="D64" s="49"/>
      <c r="E64" s="32"/>
      <c r="F64" s="31"/>
      <c r="G64" s="49"/>
      <c r="H64" s="49"/>
      <c r="I64" s="32"/>
      <c r="J64" s="31"/>
      <c r="K64" s="49"/>
      <c r="L64" s="49"/>
      <c r="M64" s="32"/>
    </row>
    <row r="65" spans="1:13">
      <c r="A65" s="13"/>
      <c r="B65" s="92" t="s">
        <v>547</v>
      </c>
      <c r="C65" s="54">
        <v>13825</v>
      </c>
      <c r="D65" s="54"/>
      <c r="E65" s="39"/>
      <c r="F65" s="38"/>
      <c r="G65" s="54">
        <v>13788</v>
      </c>
      <c r="H65" s="54"/>
      <c r="I65" s="39"/>
      <c r="J65" s="38"/>
      <c r="K65" s="54">
        <v>8419</v>
      </c>
      <c r="L65" s="54"/>
      <c r="M65" s="39"/>
    </row>
    <row r="66" spans="1:13" ht="15.75" thickBot="1">
      <c r="A66" s="13"/>
      <c r="B66" s="159"/>
      <c r="C66" s="152"/>
      <c r="D66" s="152"/>
      <c r="E66" s="127"/>
      <c r="F66" s="38"/>
      <c r="G66" s="152"/>
      <c r="H66" s="152"/>
      <c r="I66" s="127"/>
      <c r="J66" s="38"/>
      <c r="K66" s="152"/>
      <c r="L66" s="152"/>
      <c r="M66" s="127"/>
    </row>
    <row r="67" spans="1:13">
      <c r="A67" s="13"/>
      <c r="B67" s="99" t="s">
        <v>796</v>
      </c>
      <c r="C67" s="102">
        <v>2328</v>
      </c>
      <c r="D67" s="102"/>
      <c r="E67" s="36"/>
      <c r="F67" s="31"/>
      <c r="G67" s="160" t="s">
        <v>797</v>
      </c>
      <c r="H67" s="160"/>
      <c r="I67" s="101" t="s">
        <v>253</v>
      </c>
      <c r="J67" s="31"/>
      <c r="K67" s="160" t="s">
        <v>798</v>
      </c>
      <c r="L67" s="160"/>
      <c r="M67" s="101" t="s">
        <v>253</v>
      </c>
    </row>
    <row r="68" spans="1:13">
      <c r="A68" s="13"/>
      <c r="B68" s="205"/>
      <c r="C68" s="191"/>
      <c r="D68" s="191"/>
      <c r="E68" s="192"/>
      <c r="F68" s="31"/>
      <c r="G68" s="200"/>
      <c r="H68" s="200"/>
      <c r="I68" s="199"/>
      <c r="J68" s="31"/>
      <c r="K68" s="200"/>
      <c r="L68" s="200"/>
      <c r="M68" s="199"/>
    </row>
    <row r="69" spans="1:13">
      <c r="A69" s="13"/>
      <c r="B69" s="91" t="s">
        <v>799</v>
      </c>
      <c r="C69" s="46">
        <v>833</v>
      </c>
      <c r="D69" s="46"/>
      <c r="E69" s="38"/>
      <c r="F69" s="38"/>
      <c r="G69" s="46" t="s">
        <v>800</v>
      </c>
      <c r="H69" s="46"/>
      <c r="I69" s="64" t="s">
        <v>253</v>
      </c>
      <c r="J69" s="38"/>
      <c r="K69" s="46" t="s">
        <v>801</v>
      </c>
      <c r="L69" s="46"/>
      <c r="M69" s="64" t="s">
        <v>253</v>
      </c>
    </row>
    <row r="70" spans="1:13" ht="15.75" thickBot="1">
      <c r="A70" s="13"/>
      <c r="B70" s="159"/>
      <c r="C70" s="98"/>
      <c r="D70" s="98"/>
      <c r="E70" s="127"/>
      <c r="F70" s="38"/>
      <c r="G70" s="98"/>
      <c r="H70" s="98"/>
      <c r="I70" s="168"/>
      <c r="J70" s="38"/>
      <c r="K70" s="98"/>
      <c r="L70" s="98"/>
      <c r="M70" s="168"/>
    </row>
    <row r="71" spans="1:13">
      <c r="A71" s="13"/>
      <c r="B71" s="99" t="s">
        <v>802</v>
      </c>
      <c r="C71" s="102">
        <v>1495</v>
      </c>
      <c r="D71" s="102"/>
      <c r="E71" s="36"/>
      <c r="F71" s="31"/>
      <c r="G71" s="160" t="s">
        <v>803</v>
      </c>
      <c r="H71" s="160"/>
      <c r="I71" s="101" t="s">
        <v>253</v>
      </c>
      <c r="J71" s="31"/>
      <c r="K71" s="160" t="s">
        <v>804</v>
      </c>
      <c r="L71" s="160"/>
      <c r="M71" s="101" t="s">
        <v>253</v>
      </c>
    </row>
    <row r="72" spans="1:13">
      <c r="A72" s="13"/>
      <c r="B72" s="205"/>
      <c r="C72" s="191"/>
      <c r="D72" s="191"/>
      <c r="E72" s="192"/>
      <c r="F72" s="31"/>
      <c r="G72" s="200"/>
      <c r="H72" s="200"/>
      <c r="I72" s="199"/>
      <c r="J72" s="31"/>
      <c r="K72" s="200"/>
      <c r="L72" s="200"/>
      <c r="M72" s="199"/>
    </row>
    <row r="73" spans="1:13">
      <c r="A73" s="13"/>
      <c r="B73" s="91" t="s">
        <v>805</v>
      </c>
      <c r="C73" s="45">
        <v>132980</v>
      </c>
      <c r="D73" s="45"/>
      <c r="E73" s="38"/>
      <c r="F73" s="38"/>
      <c r="G73" s="45">
        <v>123144</v>
      </c>
      <c r="H73" s="45"/>
      <c r="I73" s="38"/>
      <c r="J73" s="38"/>
      <c r="K73" s="45">
        <v>124951</v>
      </c>
      <c r="L73" s="45"/>
      <c r="M73" s="38"/>
    </row>
    <row r="74" spans="1:13" ht="15.75" thickBot="1">
      <c r="A74" s="13"/>
      <c r="B74" s="159"/>
      <c r="C74" s="152"/>
      <c r="D74" s="152"/>
      <c r="E74" s="127"/>
      <c r="F74" s="38"/>
      <c r="G74" s="152"/>
      <c r="H74" s="152"/>
      <c r="I74" s="127"/>
      <c r="J74" s="38"/>
      <c r="K74" s="152"/>
      <c r="L74" s="152"/>
      <c r="M74" s="127"/>
    </row>
    <row r="75" spans="1:13">
      <c r="A75" s="13"/>
      <c r="B75" s="99" t="s">
        <v>107</v>
      </c>
      <c r="C75" s="102">
        <v>134475</v>
      </c>
      <c r="D75" s="102"/>
      <c r="E75" s="36"/>
      <c r="F75" s="31"/>
      <c r="G75" s="102">
        <v>121051</v>
      </c>
      <c r="H75" s="102"/>
      <c r="I75" s="36"/>
      <c r="J75" s="31"/>
      <c r="K75" s="102">
        <v>120572</v>
      </c>
      <c r="L75" s="102"/>
      <c r="M75" s="36"/>
    </row>
    <row r="76" spans="1:13">
      <c r="A76" s="13"/>
      <c r="B76" s="205"/>
      <c r="C76" s="191"/>
      <c r="D76" s="191"/>
      <c r="E76" s="192"/>
      <c r="F76" s="31"/>
      <c r="G76" s="191"/>
      <c r="H76" s="191"/>
      <c r="I76" s="192"/>
      <c r="J76" s="31"/>
      <c r="K76" s="191"/>
      <c r="L76" s="191"/>
      <c r="M76" s="192"/>
    </row>
    <row r="77" spans="1:13">
      <c r="A77" s="13"/>
      <c r="B77" s="91" t="s">
        <v>108</v>
      </c>
      <c r="C77" s="45">
        <v>9750</v>
      </c>
      <c r="D77" s="45"/>
      <c r="E77" s="38"/>
      <c r="F77" s="38"/>
      <c r="G77" s="45">
        <v>7394</v>
      </c>
      <c r="H77" s="45"/>
      <c r="I77" s="38"/>
      <c r="J77" s="38"/>
      <c r="K77" s="46" t="s">
        <v>249</v>
      </c>
      <c r="L77" s="46"/>
      <c r="M77" s="38"/>
    </row>
    <row r="78" spans="1:13" ht="15.75" thickBot="1">
      <c r="A78" s="13"/>
      <c r="B78" s="159"/>
      <c r="C78" s="152"/>
      <c r="D78" s="152"/>
      <c r="E78" s="127"/>
      <c r="F78" s="38"/>
      <c r="G78" s="152"/>
      <c r="H78" s="152"/>
      <c r="I78" s="127"/>
      <c r="J78" s="38"/>
      <c r="K78" s="98"/>
      <c r="L78" s="98"/>
      <c r="M78" s="127"/>
    </row>
    <row r="79" spans="1:13">
      <c r="A79" s="13"/>
      <c r="B79" s="99" t="s">
        <v>109</v>
      </c>
      <c r="C79" s="101" t="s">
        <v>248</v>
      </c>
      <c r="D79" s="102">
        <v>124725</v>
      </c>
      <c r="E79" s="36"/>
      <c r="F79" s="31"/>
      <c r="G79" s="101" t="s">
        <v>248</v>
      </c>
      <c r="H79" s="102">
        <v>113657</v>
      </c>
      <c r="I79" s="36"/>
      <c r="J79" s="31"/>
      <c r="K79" s="101" t="s">
        <v>248</v>
      </c>
      <c r="L79" s="102">
        <v>120572</v>
      </c>
      <c r="M79" s="36"/>
    </row>
    <row r="80" spans="1:13" ht="15.75" thickBot="1">
      <c r="A80" s="13"/>
      <c r="B80" s="100"/>
      <c r="C80" s="66"/>
      <c r="D80" s="67"/>
      <c r="E80" s="68"/>
      <c r="F80" s="31"/>
      <c r="G80" s="66"/>
      <c r="H80" s="67"/>
      <c r="I80" s="68"/>
      <c r="J80" s="31"/>
      <c r="K80" s="66"/>
      <c r="L80" s="67"/>
      <c r="M80" s="68"/>
    </row>
    <row r="81" spans="1:13" ht="15.75" thickTop="1">
      <c r="A81" s="13" t="s">
        <v>960</v>
      </c>
      <c r="B81" s="76" t="s">
        <v>806</v>
      </c>
      <c r="C81" s="76"/>
      <c r="D81" s="76"/>
      <c r="E81" s="76"/>
      <c r="F81" s="76"/>
      <c r="G81" s="76"/>
      <c r="H81" s="76"/>
      <c r="I81" s="76"/>
      <c r="J81" s="76"/>
      <c r="K81" s="76"/>
      <c r="L81" s="76"/>
      <c r="M81" s="76"/>
    </row>
    <row r="82" spans="1:13">
      <c r="A82" s="13"/>
      <c r="B82" s="29"/>
      <c r="C82" s="29"/>
      <c r="D82" s="29"/>
      <c r="E82" s="29"/>
      <c r="F82" s="29"/>
      <c r="G82" s="29"/>
      <c r="H82" s="29"/>
      <c r="I82" s="29"/>
      <c r="J82" s="29"/>
      <c r="K82" s="29"/>
      <c r="L82" s="29"/>
      <c r="M82" s="29"/>
    </row>
    <row r="83" spans="1:13">
      <c r="A83" s="13"/>
      <c r="B83" s="14"/>
      <c r="C83" s="14"/>
      <c r="D83" s="14"/>
      <c r="E83" s="14"/>
      <c r="F83" s="14"/>
      <c r="G83" s="14"/>
      <c r="H83" s="14"/>
      <c r="I83" s="14"/>
      <c r="J83" s="14"/>
      <c r="K83" s="14"/>
      <c r="L83" s="14"/>
      <c r="M83" s="14"/>
    </row>
    <row r="84" spans="1:13">
      <c r="A84" s="13"/>
      <c r="B84" s="15"/>
      <c r="C84" s="33" t="s">
        <v>417</v>
      </c>
      <c r="D84" s="33"/>
      <c r="E84" s="33"/>
      <c r="F84" s="33"/>
      <c r="G84" s="33"/>
      <c r="H84" s="33"/>
      <c r="I84" s="33"/>
      <c r="J84" s="33"/>
      <c r="K84" s="33"/>
      <c r="L84" s="33"/>
      <c r="M84" s="33"/>
    </row>
    <row r="85" spans="1:13" ht="15.75" thickBot="1">
      <c r="A85" s="13"/>
      <c r="B85" s="62" t="s">
        <v>236</v>
      </c>
      <c r="C85" s="37">
        <v>2014</v>
      </c>
      <c r="D85" s="37"/>
      <c r="E85" s="37"/>
      <c r="F85" s="11"/>
      <c r="G85" s="37">
        <v>2013</v>
      </c>
      <c r="H85" s="37"/>
      <c r="I85" s="37"/>
      <c r="J85" s="11"/>
      <c r="K85" s="37">
        <v>2012</v>
      </c>
      <c r="L85" s="37"/>
      <c r="M85" s="37"/>
    </row>
    <row r="86" spans="1:13">
      <c r="A86" s="13"/>
      <c r="B86" s="15"/>
      <c r="C86" s="206" t="s">
        <v>335</v>
      </c>
      <c r="D86" s="206"/>
      <c r="E86" s="206"/>
      <c r="F86" s="206"/>
      <c r="G86" s="206"/>
      <c r="H86" s="206"/>
      <c r="I86" s="206"/>
      <c r="J86" s="206"/>
      <c r="K86" s="206"/>
      <c r="L86" s="206"/>
      <c r="M86" s="206"/>
    </row>
    <row r="87" spans="1:13">
      <c r="A87" s="13"/>
      <c r="B87" s="19" t="s">
        <v>807</v>
      </c>
      <c r="C87" s="38"/>
      <c r="D87" s="38"/>
      <c r="E87" s="38"/>
      <c r="F87" s="20"/>
      <c r="G87" s="38"/>
      <c r="H87" s="38"/>
      <c r="I87" s="38"/>
      <c r="J87" s="20"/>
      <c r="K87" s="38"/>
      <c r="L87" s="38"/>
      <c r="M87" s="38"/>
    </row>
    <row r="88" spans="1:13">
      <c r="A88" s="13"/>
      <c r="B88" s="96" t="s">
        <v>107</v>
      </c>
      <c r="C88" s="41" t="s">
        <v>248</v>
      </c>
      <c r="D88" s="42">
        <v>134475</v>
      </c>
      <c r="E88" s="31"/>
      <c r="F88" s="31"/>
      <c r="G88" s="41" t="s">
        <v>248</v>
      </c>
      <c r="H88" s="42">
        <v>121051</v>
      </c>
      <c r="I88" s="31"/>
      <c r="J88" s="31"/>
      <c r="K88" s="41" t="s">
        <v>248</v>
      </c>
      <c r="L88" s="42">
        <v>120572</v>
      </c>
      <c r="M88" s="31"/>
    </row>
    <row r="89" spans="1:13">
      <c r="A89" s="13"/>
      <c r="B89" s="96"/>
      <c r="C89" s="41"/>
      <c r="D89" s="42"/>
      <c r="E89" s="31"/>
      <c r="F89" s="31"/>
      <c r="G89" s="41"/>
      <c r="H89" s="42"/>
      <c r="I89" s="31"/>
      <c r="J89" s="31"/>
      <c r="K89" s="41"/>
      <c r="L89" s="42"/>
      <c r="M89" s="31"/>
    </row>
    <row r="90" spans="1:13" ht="38.25">
      <c r="A90" s="13"/>
      <c r="B90" s="19" t="s">
        <v>808</v>
      </c>
      <c r="C90" s="38"/>
      <c r="D90" s="38"/>
      <c r="E90" s="38"/>
      <c r="F90" s="20"/>
      <c r="G90" s="38"/>
      <c r="H90" s="38"/>
      <c r="I90" s="38"/>
      <c r="J90" s="20"/>
      <c r="K90" s="38"/>
      <c r="L90" s="38"/>
      <c r="M90" s="38"/>
    </row>
    <row r="91" spans="1:13" ht="26.25">
      <c r="A91" s="13"/>
      <c r="B91" s="21" t="s">
        <v>805</v>
      </c>
      <c r="C91" s="43" t="s">
        <v>809</v>
      </c>
      <c r="D91" s="43"/>
      <c r="E91" s="22" t="s">
        <v>253</v>
      </c>
      <c r="F91" s="11"/>
      <c r="G91" s="43" t="s">
        <v>810</v>
      </c>
      <c r="H91" s="43"/>
      <c r="I91" s="22" t="s">
        <v>253</v>
      </c>
      <c r="J91" s="11"/>
      <c r="K91" s="43" t="s">
        <v>811</v>
      </c>
      <c r="L91" s="43"/>
      <c r="M91" s="22" t="s">
        <v>253</v>
      </c>
    </row>
    <row r="92" spans="1:13">
      <c r="A92" s="13"/>
      <c r="B92" s="24" t="s">
        <v>812</v>
      </c>
      <c r="C92" s="46" t="s">
        <v>813</v>
      </c>
      <c r="D92" s="46"/>
      <c r="E92" s="27" t="s">
        <v>253</v>
      </c>
      <c r="F92" s="20"/>
      <c r="G92" s="46" t="s">
        <v>814</v>
      </c>
      <c r="H92" s="46"/>
      <c r="I92" s="27" t="s">
        <v>253</v>
      </c>
      <c r="J92" s="20"/>
      <c r="K92" s="46" t="s">
        <v>815</v>
      </c>
      <c r="L92" s="46"/>
      <c r="M92" s="27" t="s">
        <v>253</v>
      </c>
    </row>
    <row r="93" spans="1:13" ht="26.25">
      <c r="A93" s="13"/>
      <c r="B93" s="21" t="s">
        <v>156</v>
      </c>
      <c r="C93" s="43" t="s">
        <v>816</v>
      </c>
      <c r="D93" s="43"/>
      <c r="E93" s="22" t="s">
        <v>253</v>
      </c>
      <c r="F93" s="11"/>
      <c r="G93" s="43" t="s">
        <v>817</v>
      </c>
      <c r="H93" s="43"/>
      <c r="I93" s="22" t="s">
        <v>253</v>
      </c>
      <c r="J93" s="11"/>
      <c r="K93" s="43" t="s">
        <v>818</v>
      </c>
      <c r="L93" s="43"/>
      <c r="M93" s="22" t="s">
        <v>253</v>
      </c>
    </row>
    <row r="94" spans="1:13">
      <c r="A94" s="13"/>
      <c r="B94" s="44" t="s">
        <v>819</v>
      </c>
      <c r="C94" s="46">
        <v>74</v>
      </c>
      <c r="D94" s="46"/>
      <c r="E94" s="38"/>
      <c r="F94" s="38"/>
      <c r="G94" s="46">
        <v>37</v>
      </c>
      <c r="H94" s="46"/>
      <c r="I94" s="38"/>
      <c r="J94" s="38"/>
      <c r="K94" s="46">
        <v>83</v>
      </c>
      <c r="L94" s="46"/>
      <c r="M94" s="38"/>
    </row>
    <row r="95" spans="1:13" ht="15.75" thickBot="1">
      <c r="A95" s="13"/>
      <c r="B95" s="188"/>
      <c r="C95" s="98"/>
      <c r="D95" s="98"/>
      <c r="E95" s="127"/>
      <c r="F95" s="38"/>
      <c r="G95" s="98"/>
      <c r="H95" s="98"/>
      <c r="I95" s="127"/>
      <c r="J95" s="38"/>
      <c r="K95" s="98"/>
      <c r="L95" s="98"/>
      <c r="M95" s="127"/>
    </row>
    <row r="96" spans="1:13" ht="26.25">
      <c r="A96" s="13"/>
      <c r="B96" s="167" t="s">
        <v>820</v>
      </c>
      <c r="C96" s="160" t="s">
        <v>821</v>
      </c>
      <c r="D96" s="160"/>
      <c r="E96" s="162" t="s">
        <v>253</v>
      </c>
      <c r="F96" s="11"/>
      <c r="G96" s="160" t="s">
        <v>822</v>
      </c>
      <c r="H96" s="160"/>
      <c r="I96" s="162" t="s">
        <v>253</v>
      </c>
      <c r="J96" s="11"/>
      <c r="K96" s="160" t="s">
        <v>823</v>
      </c>
      <c r="L96" s="160"/>
      <c r="M96" s="162" t="s">
        <v>253</v>
      </c>
    </row>
    <row r="97" spans="1:13">
      <c r="A97" s="13"/>
      <c r="B97" s="19" t="s">
        <v>824</v>
      </c>
      <c r="C97" s="38"/>
      <c r="D97" s="38"/>
      <c r="E97" s="38"/>
      <c r="F97" s="20"/>
      <c r="G97" s="38"/>
      <c r="H97" s="38"/>
      <c r="I97" s="38"/>
      <c r="J97" s="20"/>
      <c r="K97" s="38"/>
      <c r="L97" s="38"/>
      <c r="M97" s="38"/>
    </row>
    <row r="98" spans="1:13" ht="27" thickBot="1">
      <c r="A98" s="13"/>
      <c r="B98" s="87" t="s">
        <v>825</v>
      </c>
      <c r="C98" s="49" t="s">
        <v>826</v>
      </c>
      <c r="D98" s="49"/>
      <c r="E98" s="22" t="s">
        <v>253</v>
      </c>
      <c r="F98" s="11"/>
      <c r="G98" s="49" t="s">
        <v>827</v>
      </c>
      <c r="H98" s="49"/>
      <c r="I98" s="22" t="s">
        <v>253</v>
      </c>
      <c r="J98" s="11"/>
      <c r="K98" s="49" t="s">
        <v>828</v>
      </c>
      <c r="L98" s="49"/>
      <c r="M98" s="22" t="s">
        <v>253</v>
      </c>
    </row>
    <row r="99" spans="1:13">
      <c r="A99" s="13"/>
      <c r="B99" s="157" t="s">
        <v>829</v>
      </c>
      <c r="C99" s="56" t="s">
        <v>826</v>
      </c>
      <c r="D99" s="56"/>
      <c r="E99" s="28" t="s">
        <v>253</v>
      </c>
      <c r="F99" s="20"/>
      <c r="G99" s="56" t="s">
        <v>827</v>
      </c>
      <c r="H99" s="56"/>
      <c r="I99" s="28" t="s">
        <v>253</v>
      </c>
      <c r="J99" s="20"/>
      <c r="K99" s="56" t="s">
        <v>828</v>
      </c>
      <c r="L99" s="56"/>
      <c r="M99" s="28" t="s">
        <v>253</v>
      </c>
    </row>
    <row r="100" spans="1:13">
      <c r="A100" s="13"/>
      <c r="B100" s="87" t="s">
        <v>830</v>
      </c>
      <c r="C100" s="31"/>
      <c r="D100" s="31"/>
      <c r="E100" s="31"/>
      <c r="F100" s="11"/>
      <c r="G100" s="31"/>
      <c r="H100" s="31"/>
      <c r="I100" s="31"/>
      <c r="J100" s="11"/>
      <c r="K100" s="31"/>
      <c r="L100" s="31"/>
      <c r="M100" s="31"/>
    </row>
    <row r="101" spans="1:13">
      <c r="A101" s="13"/>
      <c r="B101" s="91" t="s">
        <v>831</v>
      </c>
      <c r="C101" s="46" t="s">
        <v>832</v>
      </c>
      <c r="D101" s="46"/>
      <c r="E101" s="64" t="s">
        <v>253</v>
      </c>
      <c r="F101" s="38"/>
      <c r="G101" s="46" t="s">
        <v>833</v>
      </c>
      <c r="H101" s="46"/>
      <c r="I101" s="64" t="s">
        <v>253</v>
      </c>
      <c r="J101" s="38"/>
      <c r="K101" s="46">
        <v>355</v>
      </c>
      <c r="L101" s="46"/>
      <c r="M101" s="38"/>
    </row>
    <row r="102" spans="1:13">
      <c r="A102" s="13"/>
      <c r="B102" s="91"/>
      <c r="C102" s="46"/>
      <c r="D102" s="46"/>
      <c r="E102" s="64"/>
      <c r="F102" s="38"/>
      <c r="G102" s="46"/>
      <c r="H102" s="46"/>
      <c r="I102" s="64"/>
      <c r="J102" s="38"/>
      <c r="K102" s="46"/>
      <c r="L102" s="46"/>
      <c r="M102" s="38"/>
    </row>
    <row r="103" spans="1:13">
      <c r="A103" s="13"/>
      <c r="B103" s="96" t="s">
        <v>834</v>
      </c>
      <c r="C103" s="42">
        <v>256223</v>
      </c>
      <c r="D103" s="42"/>
      <c r="E103" s="31"/>
      <c r="F103" s="31"/>
      <c r="G103" s="43" t="s">
        <v>249</v>
      </c>
      <c r="H103" s="43"/>
      <c r="I103" s="31"/>
      <c r="J103" s="31"/>
      <c r="K103" s="42">
        <v>86987</v>
      </c>
      <c r="L103" s="42"/>
      <c r="M103" s="31"/>
    </row>
    <row r="104" spans="1:13">
      <c r="A104" s="13"/>
      <c r="B104" s="96"/>
      <c r="C104" s="42"/>
      <c r="D104" s="42"/>
      <c r="E104" s="31"/>
      <c r="F104" s="31"/>
      <c r="G104" s="43"/>
      <c r="H104" s="43"/>
      <c r="I104" s="31"/>
      <c r="J104" s="31"/>
      <c r="K104" s="42"/>
      <c r="L104" s="42"/>
      <c r="M104" s="31"/>
    </row>
    <row r="105" spans="1:13">
      <c r="A105" s="13"/>
      <c r="B105" s="91" t="s">
        <v>835</v>
      </c>
      <c r="C105" s="46" t="s">
        <v>249</v>
      </c>
      <c r="D105" s="46"/>
      <c r="E105" s="38"/>
      <c r="F105" s="38"/>
      <c r="G105" s="45">
        <v>144987</v>
      </c>
      <c r="H105" s="45"/>
      <c r="I105" s="38"/>
      <c r="J105" s="38"/>
      <c r="K105" s="46" t="s">
        <v>249</v>
      </c>
      <c r="L105" s="46"/>
      <c r="M105" s="38"/>
    </row>
    <row r="106" spans="1:13">
      <c r="A106" s="13"/>
      <c r="B106" s="91"/>
      <c r="C106" s="46"/>
      <c r="D106" s="46"/>
      <c r="E106" s="38"/>
      <c r="F106" s="38"/>
      <c r="G106" s="45"/>
      <c r="H106" s="45"/>
      <c r="I106" s="38"/>
      <c r="J106" s="38"/>
      <c r="K106" s="46"/>
      <c r="L106" s="46"/>
      <c r="M106" s="38"/>
    </row>
    <row r="107" spans="1:13">
      <c r="A107" s="13"/>
      <c r="B107" s="96" t="s">
        <v>177</v>
      </c>
      <c r="C107" s="43" t="s">
        <v>836</v>
      </c>
      <c r="D107" s="43"/>
      <c r="E107" s="41" t="s">
        <v>253</v>
      </c>
      <c r="F107" s="31"/>
      <c r="G107" s="43" t="s">
        <v>837</v>
      </c>
      <c r="H107" s="43"/>
      <c r="I107" s="41" t="s">
        <v>253</v>
      </c>
      <c r="J107" s="31"/>
      <c r="K107" s="43" t="s">
        <v>249</v>
      </c>
      <c r="L107" s="43"/>
      <c r="M107" s="31"/>
    </row>
    <row r="108" spans="1:13">
      <c r="A108" s="13"/>
      <c r="B108" s="96"/>
      <c r="C108" s="43"/>
      <c r="D108" s="43"/>
      <c r="E108" s="41"/>
      <c r="F108" s="31"/>
      <c r="G108" s="43"/>
      <c r="H108" s="43"/>
      <c r="I108" s="41"/>
      <c r="J108" s="31"/>
      <c r="K108" s="43"/>
      <c r="L108" s="43"/>
      <c r="M108" s="31"/>
    </row>
    <row r="109" spans="1:13">
      <c r="A109" s="13"/>
      <c r="B109" s="91" t="s">
        <v>180</v>
      </c>
      <c r="C109" s="46" t="s">
        <v>249</v>
      </c>
      <c r="D109" s="46"/>
      <c r="E109" s="38"/>
      <c r="F109" s="38"/>
      <c r="G109" s="46" t="s">
        <v>249</v>
      </c>
      <c r="H109" s="46"/>
      <c r="I109" s="38"/>
      <c r="J109" s="38"/>
      <c r="K109" s="45">
        <v>111000</v>
      </c>
      <c r="L109" s="45"/>
      <c r="M109" s="38"/>
    </row>
    <row r="110" spans="1:13">
      <c r="A110" s="13"/>
      <c r="B110" s="91"/>
      <c r="C110" s="46"/>
      <c r="D110" s="46"/>
      <c r="E110" s="38"/>
      <c r="F110" s="38"/>
      <c r="G110" s="46"/>
      <c r="H110" s="46"/>
      <c r="I110" s="38"/>
      <c r="J110" s="38"/>
      <c r="K110" s="45"/>
      <c r="L110" s="45"/>
      <c r="M110" s="38"/>
    </row>
    <row r="111" spans="1:13">
      <c r="A111" s="13"/>
      <c r="B111" s="96" t="s">
        <v>838</v>
      </c>
      <c r="C111" s="43" t="s">
        <v>839</v>
      </c>
      <c r="D111" s="43"/>
      <c r="E111" s="41" t="s">
        <v>253</v>
      </c>
      <c r="F111" s="31"/>
      <c r="G111" s="42">
        <v>15000</v>
      </c>
      <c r="H111" s="42"/>
      <c r="I111" s="31"/>
      <c r="J111" s="31"/>
      <c r="K111" s="43" t="s">
        <v>249</v>
      </c>
      <c r="L111" s="43"/>
      <c r="M111" s="31"/>
    </row>
    <row r="112" spans="1:13">
      <c r="A112" s="13"/>
      <c r="B112" s="96"/>
      <c r="C112" s="43"/>
      <c r="D112" s="43"/>
      <c r="E112" s="41"/>
      <c r="F112" s="31"/>
      <c r="G112" s="42"/>
      <c r="H112" s="42"/>
      <c r="I112" s="31"/>
      <c r="J112" s="31"/>
      <c r="K112" s="43"/>
      <c r="L112" s="43"/>
      <c r="M112" s="31"/>
    </row>
    <row r="113" spans="1:13">
      <c r="A113" s="13"/>
      <c r="B113" s="91" t="s">
        <v>156</v>
      </c>
      <c r="C113" s="45">
        <v>2929</v>
      </c>
      <c r="D113" s="45"/>
      <c r="E113" s="38"/>
      <c r="F113" s="38"/>
      <c r="G113" s="45">
        <v>1200</v>
      </c>
      <c r="H113" s="45"/>
      <c r="I113" s="38"/>
      <c r="J113" s="38"/>
      <c r="K113" s="45">
        <v>7769</v>
      </c>
      <c r="L113" s="45"/>
      <c r="M113" s="38"/>
    </row>
    <row r="114" spans="1:13" ht="15.75" thickBot="1">
      <c r="A114" s="13"/>
      <c r="B114" s="159"/>
      <c r="C114" s="152"/>
      <c r="D114" s="152"/>
      <c r="E114" s="127"/>
      <c r="F114" s="38"/>
      <c r="G114" s="152"/>
      <c r="H114" s="152"/>
      <c r="I114" s="127"/>
      <c r="J114" s="38"/>
      <c r="K114" s="152"/>
      <c r="L114" s="152"/>
      <c r="M114" s="127"/>
    </row>
    <row r="115" spans="1:13">
      <c r="A115" s="13"/>
      <c r="B115" s="99" t="s">
        <v>181</v>
      </c>
      <c r="C115" s="102">
        <v>232199</v>
      </c>
      <c r="D115" s="102"/>
      <c r="E115" s="36"/>
      <c r="F115" s="31"/>
      <c r="G115" s="102">
        <v>152017</v>
      </c>
      <c r="H115" s="102"/>
      <c r="I115" s="36"/>
      <c r="J115" s="31"/>
      <c r="K115" s="102">
        <v>206111</v>
      </c>
      <c r="L115" s="102"/>
      <c r="M115" s="36"/>
    </row>
    <row r="116" spans="1:13" ht="15.75" thickBot="1">
      <c r="A116" s="13"/>
      <c r="B116" s="97"/>
      <c r="C116" s="48"/>
      <c r="D116" s="48"/>
      <c r="E116" s="32"/>
      <c r="F116" s="31"/>
      <c r="G116" s="48"/>
      <c r="H116" s="48"/>
      <c r="I116" s="32"/>
      <c r="J116" s="31"/>
      <c r="K116" s="48"/>
      <c r="L116" s="48"/>
      <c r="M116" s="32"/>
    </row>
    <row r="117" spans="1:13">
      <c r="A117" s="13"/>
      <c r="B117" s="92" t="s">
        <v>182</v>
      </c>
      <c r="C117" s="54">
        <v>128719</v>
      </c>
      <c r="D117" s="54"/>
      <c r="E117" s="39"/>
      <c r="F117" s="38"/>
      <c r="G117" s="56" t="s">
        <v>840</v>
      </c>
      <c r="H117" s="56"/>
      <c r="I117" s="52" t="s">
        <v>253</v>
      </c>
      <c r="J117" s="38"/>
      <c r="K117" s="54">
        <v>120253</v>
      </c>
      <c r="L117" s="54"/>
      <c r="M117" s="39"/>
    </row>
    <row r="118" spans="1:13">
      <c r="A118" s="13"/>
      <c r="B118" s="201"/>
      <c r="C118" s="94"/>
      <c r="D118" s="94"/>
      <c r="E118" s="95"/>
      <c r="F118" s="38"/>
      <c r="G118" s="197"/>
      <c r="H118" s="197"/>
      <c r="I118" s="93"/>
      <c r="J118" s="38"/>
      <c r="K118" s="94"/>
      <c r="L118" s="94"/>
      <c r="M118" s="95"/>
    </row>
    <row r="119" spans="1:13">
      <c r="A119" s="13"/>
      <c r="B119" s="96" t="s">
        <v>841</v>
      </c>
      <c r="C119" s="42">
        <v>47605</v>
      </c>
      <c r="D119" s="42"/>
      <c r="E119" s="31"/>
      <c r="F119" s="31"/>
      <c r="G119" s="42">
        <v>141257</v>
      </c>
      <c r="H119" s="42"/>
      <c r="I119" s="31"/>
      <c r="J119" s="31"/>
      <c r="K119" s="42">
        <v>21004</v>
      </c>
      <c r="L119" s="42"/>
      <c r="M119" s="31"/>
    </row>
    <row r="120" spans="1:13" ht="15.75" thickBot="1">
      <c r="A120" s="13"/>
      <c r="B120" s="97"/>
      <c r="C120" s="48"/>
      <c r="D120" s="48"/>
      <c r="E120" s="32"/>
      <c r="F120" s="31"/>
      <c r="G120" s="48"/>
      <c r="H120" s="48"/>
      <c r="I120" s="32"/>
      <c r="J120" s="31"/>
      <c r="K120" s="48"/>
      <c r="L120" s="48"/>
      <c r="M120" s="32"/>
    </row>
    <row r="121" spans="1:13">
      <c r="A121" s="13"/>
      <c r="B121" s="92" t="s">
        <v>842</v>
      </c>
      <c r="C121" s="52" t="s">
        <v>248</v>
      </c>
      <c r="D121" s="54">
        <v>176324</v>
      </c>
      <c r="E121" s="39"/>
      <c r="F121" s="38"/>
      <c r="G121" s="52" t="s">
        <v>248</v>
      </c>
      <c r="H121" s="54">
        <v>47605</v>
      </c>
      <c r="I121" s="39"/>
      <c r="J121" s="38"/>
      <c r="K121" s="52" t="s">
        <v>248</v>
      </c>
      <c r="L121" s="54">
        <v>141257</v>
      </c>
      <c r="M121" s="39"/>
    </row>
    <row r="122" spans="1:13" ht="15.75" thickBot="1">
      <c r="A122" s="13"/>
      <c r="B122" s="159"/>
      <c r="C122" s="168"/>
      <c r="D122" s="152"/>
      <c r="E122" s="127"/>
      <c r="F122" s="38"/>
      <c r="G122" s="168"/>
      <c r="H122" s="152"/>
      <c r="I122" s="127"/>
      <c r="J122" s="38"/>
      <c r="K122" s="168"/>
      <c r="L122" s="152"/>
      <c r="M122" s="127"/>
    </row>
  </sheetData>
  <mergeCells count="438">
    <mergeCell ref="A44:A80"/>
    <mergeCell ref="B44:M44"/>
    <mergeCell ref="A81:A122"/>
    <mergeCell ref="B81:M81"/>
    <mergeCell ref="J121:J122"/>
    <mergeCell ref="K121:K122"/>
    <mergeCell ref="L121:L122"/>
    <mergeCell ref="M121:M122"/>
    <mergeCell ref="A1:A2"/>
    <mergeCell ref="B1:M1"/>
    <mergeCell ref="B2:M2"/>
    <mergeCell ref="B3:M3"/>
    <mergeCell ref="A4:A43"/>
    <mergeCell ref="B4:M4"/>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B117:B118"/>
    <mergeCell ref="C117:D118"/>
    <mergeCell ref="E117:E118"/>
    <mergeCell ref="F117:F118"/>
    <mergeCell ref="G117:H118"/>
    <mergeCell ref="I117:I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M105:M106"/>
    <mergeCell ref="B107:B108"/>
    <mergeCell ref="C107:D108"/>
    <mergeCell ref="E107:E108"/>
    <mergeCell ref="F107:F108"/>
    <mergeCell ref="G107:H108"/>
    <mergeCell ref="I107:I108"/>
    <mergeCell ref="J107:J108"/>
    <mergeCell ref="K107:L108"/>
    <mergeCell ref="M107:M108"/>
    <mergeCell ref="K103:L104"/>
    <mergeCell ref="M103:M104"/>
    <mergeCell ref="B105:B106"/>
    <mergeCell ref="C105:D106"/>
    <mergeCell ref="E105:E106"/>
    <mergeCell ref="F105:F106"/>
    <mergeCell ref="G105:H106"/>
    <mergeCell ref="I105:I106"/>
    <mergeCell ref="J105:J106"/>
    <mergeCell ref="K105:L106"/>
    <mergeCell ref="J101:J102"/>
    <mergeCell ref="K101:L102"/>
    <mergeCell ref="M101:M102"/>
    <mergeCell ref="B103:B104"/>
    <mergeCell ref="C103:D104"/>
    <mergeCell ref="E103:E104"/>
    <mergeCell ref="F103:F104"/>
    <mergeCell ref="G103:H104"/>
    <mergeCell ref="I103:I104"/>
    <mergeCell ref="J103:J104"/>
    <mergeCell ref="B101:B102"/>
    <mergeCell ref="C101:D102"/>
    <mergeCell ref="E101:E102"/>
    <mergeCell ref="F101:F102"/>
    <mergeCell ref="G101:H102"/>
    <mergeCell ref="I101:I102"/>
    <mergeCell ref="C99:D99"/>
    <mergeCell ref="G99:H99"/>
    <mergeCell ref="K99:L99"/>
    <mergeCell ref="C100:E100"/>
    <mergeCell ref="G100:I100"/>
    <mergeCell ref="K100:M100"/>
    <mergeCell ref="C97:E97"/>
    <mergeCell ref="G97:I97"/>
    <mergeCell ref="K97:M97"/>
    <mergeCell ref="C98:D98"/>
    <mergeCell ref="G98:H98"/>
    <mergeCell ref="K98:L98"/>
    <mergeCell ref="J94:J95"/>
    <mergeCell ref="K94:L95"/>
    <mergeCell ref="M94:M95"/>
    <mergeCell ref="C96:D96"/>
    <mergeCell ref="G96:H96"/>
    <mergeCell ref="K96:L96"/>
    <mergeCell ref="B94:B95"/>
    <mergeCell ref="C94:D95"/>
    <mergeCell ref="E94:E95"/>
    <mergeCell ref="F94:F95"/>
    <mergeCell ref="G94:H95"/>
    <mergeCell ref="I94:I95"/>
    <mergeCell ref="C92:D92"/>
    <mergeCell ref="G92:H92"/>
    <mergeCell ref="K92:L92"/>
    <mergeCell ref="C93:D93"/>
    <mergeCell ref="G93:H93"/>
    <mergeCell ref="K93:L93"/>
    <mergeCell ref="C90:E90"/>
    <mergeCell ref="G90:I90"/>
    <mergeCell ref="K90:M90"/>
    <mergeCell ref="C91:D91"/>
    <mergeCell ref="G91:H91"/>
    <mergeCell ref="K91:L91"/>
    <mergeCell ref="H88:H89"/>
    <mergeCell ref="I88:I89"/>
    <mergeCell ref="J88:J89"/>
    <mergeCell ref="K88:K89"/>
    <mergeCell ref="L88:L89"/>
    <mergeCell ref="M88:M89"/>
    <mergeCell ref="B88:B89"/>
    <mergeCell ref="C88:C89"/>
    <mergeCell ref="D88:D89"/>
    <mergeCell ref="E88:E89"/>
    <mergeCell ref="F88:F89"/>
    <mergeCell ref="G88:G89"/>
    <mergeCell ref="C85:E85"/>
    <mergeCell ref="G85:I85"/>
    <mergeCell ref="K85:M85"/>
    <mergeCell ref="C86:M86"/>
    <mergeCell ref="C87:E87"/>
    <mergeCell ref="G87:I87"/>
    <mergeCell ref="K87:M87"/>
    <mergeCell ref="J79:J80"/>
    <mergeCell ref="K79:K80"/>
    <mergeCell ref="L79:L80"/>
    <mergeCell ref="M79:M80"/>
    <mergeCell ref="B82:M82"/>
    <mergeCell ref="C84:M84"/>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H42:H43"/>
    <mergeCell ref="I42:I43"/>
    <mergeCell ref="B45:M45"/>
    <mergeCell ref="C47:M47"/>
    <mergeCell ref="C48:E48"/>
    <mergeCell ref="G48:I48"/>
    <mergeCell ref="K48:M48"/>
    <mergeCell ref="B42:B43"/>
    <mergeCell ref="C42:C43"/>
    <mergeCell ref="D42:D43"/>
    <mergeCell ref="E42:E43"/>
    <mergeCell ref="F42:F43"/>
    <mergeCell ref="G42:G43"/>
    <mergeCell ref="I38:I39"/>
    <mergeCell ref="B40:B41"/>
    <mergeCell ref="C40:D41"/>
    <mergeCell ref="E40:E41"/>
    <mergeCell ref="F40:F41"/>
    <mergeCell ref="G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workbookViewId="0"/>
  </sheetViews>
  <sheetFormatPr defaultRowHeight="15"/>
  <cols>
    <col min="1" max="2" width="36.5703125" bestFit="1" customWidth="1"/>
    <col min="3" max="3" width="5.140625" customWidth="1"/>
    <col min="4" max="4" width="7.85546875" customWidth="1"/>
    <col min="5" max="5" width="9.42578125" customWidth="1"/>
    <col min="6" max="6" width="5.140625" customWidth="1"/>
    <col min="7" max="7" width="2.7109375" customWidth="1"/>
    <col min="8" max="8" width="6.7109375" customWidth="1"/>
    <col min="9" max="9" width="5.42578125" customWidth="1"/>
    <col min="10" max="10" width="2.85546875" customWidth="1"/>
    <col min="11" max="11" width="7" customWidth="1"/>
    <col min="12" max="12" width="5.42578125" customWidth="1"/>
    <col min="13" max="13" width="2.85546875" customWidth="1"/>
    <col min="14" max="14" width="2" customWidth="1"/>
    <col min="15" max="15" width="7.85546875" customWidth="1"/>
    <col min="16" max="17" width="9.42578125" customWidth="1"/>
    <col min="18" max="18" width="2.28515625" customWidth="1"/>
    <col min="19" max="19" width="8" customWidth="1"/>
    <col min="20" max="20" width="1.85546875" customWidth="1"/>
    <col min="21" max="21" width="2.5703125" customWidth="1"/>
    <col min="22" max="22" width="8.5703125" customWidth="1"/>
    <col min="23" max="23" width="2" customWidth="1"/>
  </cols>
  <sheetData>
    <row r="1" spans="1:23" ht="15" customHeight="1">
      <c r="A1" s="8" t="s">
        <v>961</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847</v>
      </c>
      <c r="B3" s="85"/>
      <c r="C3" s="85"/>
      <c r="D3" s="85"/>
      <c r="E3" s="85"/>
      <c r="F3" s="85"/>
      <c r="G3" s="85"/>
      <c r="H3" s="85"/>
      <c r="I3" s="85"/>
      <c r="J3" s="85"/>
      <c r="K3" s="85"/>
      <c r="L3" s="85"/>
      <c r="M3" s="85"/>
      <c r="N3" s="85"/>
      <c r="O3" s="85"/>
      <c r="P3" s="85"/>
      <c r="Q3" s="85"/>
      <c r="R3" s="85"/>
      <c r="S3" s="85"/>
      <c r="T3" s="85"/>
      <c r="U3" s="85"/>
      <c r="V3" s="85"/>
      <c r="W3" s="85"/>
    </row>
    <row r="4" spans="1:23">
      <c r="A4" s="13" t="s">
        <v>962</v>
      </c>
      <c r="B4" s="31" t="s">
        <v>850</v>
      </c>
      <c r="C4" s="31"/>
      <c r="D4" s="31"/>
      <c r="E4" s="31"/>
      <c r="F4" s="31"/>
      <c r="G4" s="31"/>
      <c r="H4" s="31"/>
      <c r="I4" s="31"/>
      <c r="J4" s="31"/>
      <c r="K4" s="31"/>
      <c r="L4" s="31"/>
      <c r="M4" s="31"/>
      <c r="N4" s="31"/>
      <c r="O4" s="31"/>
      <c r="P4" s="31"/>
      <c r="Q4" s="31"/>
      <c r="R4" s="31"/>
      <c r="S4" s="31"/>
      <c r="T4" s="31"/>
      <c r="U4" s="31"/>
      <c r="V4" s="31"/>
      <c r="W4" s="31"/>
    </row>
    <row r="5" spans="1:23">
      <c r="A5" s="13"/>
      <c r="B5" s="29"/>
      <c r="C5" s="29"/>
      <c r="D5" s="29"/>
      <c r="E5" s="29"/>
      <c r="F5" s="29"/>
      <c r="G5" s="29"/>
      <c r="H5" s="29"/>
      <c r="I5" s="29"/>
      <c r="J5" s="29"/>
      <c r="K5" s="29"/>
      <c r="L5" s="29"/>
      <c r="M5" s="29"/>
      <c r="N5" s="29"/>
      <c r="O5" s="29"/>
      <c r="P5" s="29"/>
      <c r="Q5" s="29"/>
      <c r="R5" s="29"/>
      <c r="S5" s="29"/>
      <c r="T5" s="29"/>
      <c r="U5" s="29"/>
      <c r="V5" s="29"/>
      <c r="W5" s="29"/>
    </row>
    <row r="6" spans="1:23">
      <c r="A6" s="13"/>
      <c r="B6" s="14"/>
      <c r="C6" s="14"/>
      <c r="D6" s="14"/>
      <c r="E6" s="14"/>
      <c r="F6" s="14"/>
      <c r="G6" s="14"/>
      <c r="H6" s="14"/>
      <c r="I6" s="14"/>
      <c r="J6" s="14"/>
      <c r="K6" s="14"/>
      <c r="L6" s="14"/>
      <c r="M6" s="14"/>
      <c r="N6" s="14"/>
      <c r="O6" s="14"/>
      <c r="P6" s="14"/>
      <c r="Q6" s="14"/>
      <c r="R6" s="14"/>
      <c r="S6" s="14"/>
      <c r="T6" s="14"/>
      <c r="U6" s="14"/>
      <c r="V6" s="14"/>
      <c r="W6" s="14"/>
    </row>
    <row r="7" spans="1:23" ht="15.75" thickBot="1">
      <c r="A7" s="13"/>
      <c r="B7" s="15"/>
      <c r="C7" s="37" t="s">
        <v>334</v>
      </c>
      <c r="D7" s="37"/>
      <c r="E7" s="37"/>
      <c r="F7" s="37"/>
      <c r="G7" s="37"/>
      <c r="H7" s="37"/>
      <c r="I7" s="37"/>
      <c r="J7" s="37"/>
      <c r="K7" s="37"/>
      <c r="L7" s="37"/>
      <c r="M7" s="11"/>
      <c r="N7" s="37" t="s">
        <v>350</v>
      </c>
      <c r="O7" s="37"/>
      <c r="P7" s="37"/>
      <c r="Q7" s="37"/>
      <c r="R7" s="37"/>
      <c r="S7" s="37"/>
      <c r="T7" s="37"/>
      <c r="U7" s="37"/>
      <c r="V7" s="37"/>
      <c r="W7" s="37"/>
    </row>
    <row r="8" spans="1:23" ht="15.75" thickBot="1">
      <c r="A8" s="13"/>
      <c r="B8" s="11"/>
      <c r="C8" s="36"/>
      <c r="D8" s="36"/>
      <c r="E8" s="36"/>
      <c r="F8" s="11"/>
      <c r="G8" s="172" t="s">
        <v>851</v>
      </c>
      <c r="H8" s="172"/>
      <c r="I8" s="172"/>
      <c r="J8" s="172"/>
      <c r="K8" s="172"/>
      <c r="L8" s="172"/>
      <c r="M8" s="11"/>
      <c r="N8" s="36"/>
      <c r="O8" s="36"/>
      <c r="P8" s="36"/>
      <c r="Q8" s="11"/>
      <c r="R8" s="172" t="s">
        <v>851</v>
      </c>
      <c r="S8" s="172"/>
      <c r="T8" s="172"/>
      <c r="U8" s="172"/>
      <c r="V8" s="172"/>
      <c r="W8" s="172"/>
    </row>
    <row r="9" spans="1:23">
      <c r="A9" s="13"/>
      <c r="B9" s="31" t="s">
        <v>236</v>
      </c>
      <c r="C9" s="33" t="s">
        <v>852</v>
      </c>
      <c r="D9" s="33"/>
      <c r="E9" s="33"/>
      <c r="F9" s="31"/>
      <c r="G9" s="34" t="s">
        <v>853</v>
      </c>
      <c r="H9" s="34"/>
      <c r="I9" s="34"/>
      <c r="J9" s="34" t="s">
        <v>854</v>
      </c>
      <c r="K9" s="34"/>
      <c r="L9" s="34"/>
      <c r="M9" s="31"/>
      <c r="N9" s="33" t="s">
        <v>852</v>
      </c>
      <c r="O9" s="33"/>
      <c r="P9" s="33"/>
      <c r="Q9" s="31"/>
      <c r="R9" s="34" t="s">
        <v>853</v>
      </c>
      <c r="S9" s="34"/>
      <c r="T9" s="34"/>
      <c r="U9" s="34" t="s">
        <v>854</v>
      </c>
      <c r="V9" s="34"/>
      <c r="W9" s="34"/>
    </row>
    <row r="10" spans="1:23" ht="15.75" thickBot="1">
      <c r="A10" s="13"/>
      <c r="B10" s="32"/>
      <c r="C10" s="37" t="s">
        <v>695</v>
      </c>
      <c r="D10" s="37"/>
      <c r="E10" s="37"/>
      <c r="F10" s="31"/>
      <c r="G10" s="37"/>
      <c r="H10" s="37"/>
      <c r="I10" s="37"/>
      <c r="J10" s="37"/>
      <c r="K10" s="37"/>
      <c r="L10" s="37"/>
      <c r="M10" s="31"/>
      <c r="N10" s="37" t="s">
        <v>695</v>
      </c>
      <c r="O10" s="37"/>
      <c r="P10" s="37"/>
      <c r="Q10" s="31"/>
      <c r="R10" s="37"/>
      <c r="S10" s="37"/>
      <c r="T10" s="37"/>
      <c r="U10" s="37"/>
      <c r="V10" s="37"/>
      <c r="W10" s="37"/>
    </row>
    <row r="11" spans="1:23">
      <c r="A11" s="13"/>
      <c r="B11" s="22" t="s">
        <v>855</v>
      </c>
      <c r="C11" s="36"/>
      <c r="D11" s="36"/>
      <c r="E11" s="36"/>
      <c r="F11" s="11"/>
      <c r="G11" s="36"/>
      <c r="H11" s="36"/>
      <c r="I11" s="36"/>
      <c r="J11" s="36"/>
      <c r="K11" s="36"/>
      <c r="L11" s="36"/>
      <c r="M11" s="11"/>
      <c r="N11" s="36"/>
      <c r="O11" s="36"/>
      <c r="P11" s="36"/>
      <c r="Q11" s="11"/>
      <c r="R11" s="36"/>
      <c r="S11" s="36"/>
      <c r="T11" s="36"/>
      <c r="U11" s="36"/>
      <c r="V11" s="36"/>
      <c r="W11" s="36"/>
    </row>
    <row r="12" spans="1:23">
      <c r="A12" s="13"/>
      <c r="B12" s="207" t="s">
        <v>856</v>
      </c>
      <c r="C12" s="38"/>
      <c r="D12" s="38"/>
      <c r="E12" s="38"/>
      <c r="F12" s="20"/>
      <c r="G12" s="38"/>
      <c r="H12" s="38"/>
      <c r="I12" s="38"/>
      <c r="J12" s="38"/>
      <c r="K12" s="38"/>
      <c r="L12" s="38"/>
      <c r="M12" s="20"/>
      <c r="N12" s="38"/>
      <c r="O12" s="38"/>
      <c r="P12" s="38"/>
      <c r="Q12" s="20"/>
      <c r="R12" s="38"/>
      <c r="S12" s="38"/>
      <c r="T12" s="38"/>
      <c r="U12" s="38"/>
      <c r="V12" s="38"/>
      <c r="W12" s="38"/>
    </row>
    <row r="13" spans="1:23">
      <c r="A13" s="13"/>
      <c r="B13" s="209" t="s">
        <v>857</v>
      </c>
      <c r="C13" s="41" t="s">
        <v>248</v>
      </c>
      <c r="D13" s="42">
        <v>866432</v>
      </c>
      <c r="E13" s="31"/>
      <c r="F13" s="31"/>
      <c r="G13" s="41" t="s">
        <v>248</v>
      </c>
      <c r="H13" s="43">
        <v>361</v>
      </c>
      <c r="I13" s="31"/>
      <c r="J13" s="41" t="s">
        <v>248</v>
      </c>
      <c r="K13" s="42">
        <v>30162</v>
      </c>
      <c r="L13" s="31"/>
      <c r="M13" s="31"/>
      <c r="N13" s="41" t="s">
        <v>248</v>
      </c>
      <c r="O13" s="42">
        <v>764939</v>
      </c>
      <c r="P13" s="31"/>
      <c r="Q13" s="31"/>
      <c r="R13" s="41" t="s">
        <v>248</v>
      </c>
      <c r="S13" s="42">
        <v>5374</v>
      </c>
      <c r="T13" s="31"/>
      <c r="U13" s="41" t="s">
        <v>248</v>
      </c>
      <c r="V13" s="42">
        <v>14026</v>
      </c>
      <c r="W13" s="31"/>
    </row>
    <row r="14" spans="1:23">
      <c r="A14" s="13"/>
      <c r="B14" s="209"/>
      <c r="C14" s="41"/>
      <c r="D14" s="42"/>
      <c r="E14" s="31"/>
      <c r="F14" s="31"/>
      <c r="G14" s="41"/>
      <c r="H14" s="43"/>
      <c r="I14" s="31"/>
      <c r="J14" s="41"/>
      <c r="K14" s="42"/>
      <c r="L14" s="31"/>
      <c r="M14" s="31"/>
      <c r="N14" s="41"/>
      <c r="O14" s="42"/>
      <c r="P14" s="31"/>
      <c r="Q14" s="31"/>
      <c r="R14" s="41"/>
      <c r="S14" s="42"/>
      <c r="T14" s="31"/>
      <c r="U14" s="41"/>
      <c r="V14" s="42"/>
      <c r="W14" s="31"/>
    </row>
    <row r="15" spans="1:23">
      <c r="A15" s="13"/>
      <c r="B15" s="210" t="s">
        <v>858</v>
      </c>
      <c r="C15" s="45">
        <v>63414</v>
      </c>
      <c r="D15" s="45"/>
      <c r="E15" s="38"/>
      <c r="F15" s="38"/>
      <c r="G15" s="64" t="s">
        <v>248</v>
      </c>
      <c r="H15" s="45">
        <v>1014</v>
      </c>
      <c r="I15" s="38"/>
      <c r="J15" s="46" t="s">
        <v>249</v>
      </c>
      <c r="K15" s="46"/>
      <c r="L15" s="38"/>
      <c r="M15" s="38"/>
      <c r="N15" s="45">
        <v>58706</v>
      </c>
      <c r="O15" s="45"/>
      <c r="P15" s="38"/>
      <c r="Q15" s="38"/>
      <c r="R15" s="46">
        <v>664</v>
      </c>
      <c r="S15" s="46"/>
      <c r="T15" s="38"/>
      <c r="U15" s="64" t="s">
        <v>248</v>
      </c>
      <c r="V15" s="46" t="s">
        <v>249</v>
      </c>
      <c r="W15" s="38"/>
    </row>
    <row r="16" spans="1:23">
      <c r="A16" s="13"/>
      <c r="B16" s="210"/>
      <c r="C16" s="45"/>
      <c r="D16" s="45"/>
      <c r="E16" s="38"/>
      <c r="F16" s="38"/>
      <c r="G16" s="64"/>
      <c r="H16" s="45"/>
      <c r="I16" s="38"/>
      <c r="J16" s="46"/>
      <c r="K16" s="46"/>
      <c r="L16" s="38"/>
      <c r="M16" s="38"/>
      <c r="N16" s="45"/>
      <c r="O16" s="45"/>
      <c r="P16" s="38"/>
      <c r="Q16" s="38"/>
      <c r="R16" s="46"/>
      <c r="S16" s="46"/>
      <c r="T16" s="38"/>
      <c r="U16" s="64"/>
      <c r="V16" s="46"/>
      <c r="W16" s="38"/>
    </row>
    <row r="17" spans="1:23">
      <c r="A17" s="13"/>
      <c r="B17" s="211" t="s">
        <v>859</v>
      </c>
      <c r="C17" s="31"/>
      <c r="D17" s="31"/>
      <c r="E17" s="31"/>
      <c r="F17" s="31"/>
      <c r="G17" s="31"/>
      <c r="H17" s="31"/>
      <c r="I17" s="31"/>
      <c r="J17" s="31"/>
      <c r="K17" s="31"/>
      <c r="L17" s="31"/>
      <c r="M17" s="31"/>
      <c r="N17" s="31"/>
      <c r="O17" s="31"/>
      <c r="P17" s="31"/>
      <c r="Q17" s="31"/>
      <c r="R17" s="31"/>
      <c r="S17" s="31"/>
      <c r="T17" s="31"/>
      <c r="U17" s="31"/>
      <c r="V17" s="31"/>
      <c r="W17" s="31"/>
    </row>
    <row r="18" spans="1:23">
      <c r="A18" s="13"/>
      <c r="B18" s="211"/>
      <c r="C18" s="31"/>
      <c r="D18" s="31"/>
      <c r="E18" s="31"/>
      <c r="F18" s="31"/>
      <c r="G18" s="31"/>
      <c r="H18" s="31"/>
      <c r="I18" s="31"/>
      <c r="J18" s="31"/>
      <c r="K18" s="31"/>
      <c r="L18" s="31"/>
      <c r="M18" s="31"/>
      <c r="N18" s="31"/>
      <c r="O18" s="31"/>
      <c r="P18" s="31"/>
      <c r="Q18" s="31"/>
      <c r="R18" s="31"/>
      <c r="S18" s="31"/>
      <c r="T18" s="31"/>
      <c r="U18" s="31"/>
      <c r="V18" s="31"/>
      <c r="W18" s="31"/>
    </row>
    <row r="19" spans="1:23">
      <c r="A19" s="13"/>
      <c r="B19" s="210" t="s">
        <v>857</v>
      </c>
      <c r="C19" s="45">
        <v>866432</v>
      </c>
      <c r="D19" s="45"/>
      <c r="E19" s="38"/>
      <c r="F19" s="38"/>
      <c r="G19" s="45">
        <v>30162</v>
      </c>
      <c r="H19" s="45"/>
      <c r="I19" s="38"/>
      <c r="J19" s="46">
        <v>361</v>
      </c>
      <c r="K19" s="46"/>
      <c r="L19" s="38"/>
      <c r="M19" s="38"/>
      <c r="N19" s="45">
        <v>764939</v>
      </c>
      <c r="O19" s="45"/>
      <c r="P19" s="38"/>
      <c r="Q19" s="38"/>
      <c r="R19" s="45">
        <v>14026</v>
      </c>
      <c r="S19" s="45"/>
      <c r="T19" s="38"/>
      <c r="U19" s="45">
        <v>5374</v>
      </c>
      <c r="V19" s="45"/>
      <c r="W19" s="38"/>
    </row>
    <row r="20" spans="1:23">
      <c r="A20" s="13"/>
      <c r="B20" s="210"/>
      <c r="C20" s="45"/>
      <c r="D20" s="45"/>
      <c r="E20" s="38"/>
      <c r="F20" s="38"/>
      <c r="G20" s="45"/>
      <c r="H20" s="45"/>
      <c r="I20" s="38"/>
      <c r="J20" s="46"/>
      <c r="K20" s="46"/>
      <c r="L20" s="38"/>
      <c r="M20" s="38"/>
      <c r="N20" s="45"/>
      <c r="O20" s="45"/>
      <c r="P20" s="38"/>
      <c r="Q20" s="38"/>
      <c r="R20" s="45"/>
      <c r="S20" s="45"/>
      <c r="T20" s="38"/>
      <c r="U20" s="45"/>
      <c r="V20" s="45"/>
      <c r="W20" s="38"/>
    </row>
    <row r="21" spans="1:23">
      <c r="A21" s="13"/>
      <c r="B21" s="209" t="s">
        <v>858</v>
      </c>
      <c r="C21" s="42">
        <v>63414</v>
      </c>
      <c r="D21" s="42"/>
      <c r="E21" s="31"/>
      <c r="F21" s="31"/>
      <c r="G21" s="43" t="s">
        <v>249</v>
      </c>
      <c r="H21" s="43"/>
      <c r="I21" s="31"/>
      <c r="J21" s="42">
        <v>1014</v>
      </c>
      <c r="K21" s="42"/>
      <c r="L21" s="31"/>
      <c r="M21" s="31"/>
      <c r="N21" s="42">
        <v>58706</v>
      </c>
      <c r="O21" s="42"/>
      <c r="P21" s="31"/>
      <c r="Q21" s="31"/>
      <c r="R21" s="43" t="s">
        <v>249</v>
      </c>
      <c r="S21" s="43"/>
      <c r="T21" s="31"/>
      <c r="U21" s="43">
        <v>664</v>
      </c>
      <c r="V21" s="43"/>
      <c r="W21" s="31"/>
    </row>
    <row r="22" spans="1:23" ht="15.75" thickBot="1">
      <c r="A22" s="13"/>
      <c r="B22" s="209"/>
      <c r="C22" s="42"/>
      <c r="D22" s="42"/>
      <c r="E22" s="31"/>
      <c r="F22" s="31"/>
      <c r="G22" s="49"/>
      <c r="H22" s="49"/>
      <c r="I22" s="32"/>
      <c r="J22" s="48"/>
      <c r="K22" s="48"/>
      <c r="L22" s="32"/>
      <c r="M22" s="31"/>
      <c r="N22" s="42"/>
      <c r="O22" s="42"/>
      <c r="P22" s="31"/>
      <c r="Q22" s="31"/>
      <c r="R22" s="49"/>
      <c r="S22" s="49"/>
      <c r="T22" s="32"/>
      <c r="U22" s="49"/>
      <c r="V22" s="49"/>
      <c r="W22" s="32"/>
    </row>
    <row r="23" spans="1:23">
      <c r="A23" s="13"/>
      <c r="B23" s="212" t="s">
        <v>860</v>
      </c>
      <c r="C23" s="38"/>
      <c r="D23" s="38"/>
      <c r="E23" s="38"/>
      <c r="F23" s="38"/>
      <c r="G23" s="54">
        <v>31537</v>
      </c>
      <c r="H23" s="54"/>
      <c r="I23" s="39"/>
      <c r="J23" s="54">
        <v>31537</v>
      </c>
      <c r="K23" s="54"/>
      <c r="L23" s="39"/>
      <c r="M23" s="38"/>
      <c r="N23" s="38"/>
      <c r="O23" s="38"/>
      <c r="P23" s="38"/>
      <c r="Q23" s="38"/>
      <c r="R23" s="54">
        <v>20064</v>
      </c>
      <c r="S23" s="54"/>
      <c r="T23" s="39"/>
      <c r="U23" s="54">
        <v>20064</v>
      </c>
      <c r="V23" s="54"/>
      <c r="W23" s="39"/>
    </row>
    <row r="24" spans="1:23">
      <c r="A24" s="13"/>
      <c r="B24" s="212"/>
      <c r="C24" s="38"/>
      <c r="D24" s="38"/>
      <c r="E24" s="38"/>
      <c r="F24" s="38"/>
      <c r="G24" s="45"/>
      <c r="H24" s="45"/>
      <c r="I24" s="38"/>
      <c r="J24" s="45"/>
      <c r="K24" s="45"/>
      <c r="L24" s="38"/>
      <c r="M24" s="38"/>
      <c r="N24" s="38"/>
      <c r="O24" s="38"/>
      <c r="P24" s="38"/>
      <c r="Q24" s="38"/>
      <c r="R24" s="45"/>
      <c r="S24" s="45"/>
      <c r="T24" s="38"/>
      <c r="U24" s="45"/>
      <c r="V24" s="45"/>
      <c r="W24" s="38"/>
    </row>
    <row r="25" spans="1:23" ht="15.75" thickBot="1">
      <c r="A25" s="13"/>
      <c r="B25" s="208" t="s">
        <v>861</v>
      </c>
      <c r="C25" s="31"/>
      <c r="D25" s="31"/>
      <c r="E25" s="31"/>
      <c r="F25" s="11"/>
      <c r="G25" s="49" t="s">
        <v>862</v>
      </c>
      <c r="H25" s="49"/>
      <c r="I25" s="22" t="s">
        <v>253</v>
      </c>
      <c r="J25" s="49" t="s">
        <v>862</v>
      </c>
      <c r="K25" s="49"/>
      <c r="L25" s="22" t="s">
        <v>253</v>
      </c>
      <c r="M25" s="11"/>
      <c r="N25" s="31"/>
      <c r="O25" s="31"/>
      <c r="P25" s="31"/>
      <c r="Q25" s="11"/>
      <c r="R25" s="49" t="s">
        <v>863</v>
      </c>
      <c r="S25" s="49"/>
      <c r="T25" s="22" t="s">
        <v>253</v>
      </c>
      <c r="U25" s="49" t="s">
        <v>863</v>
      </c>
      <c r="V25" s="49"/>
      <c r="W25" s="22" t="s">
        <v>253</v>
      </c>
    </row>
    <row r="26" spans="1:23">
      <c r="A26" s="13"/>
      <c r="B26" s="212" t="s">
        <v>864</v>
      </c>
      <c r="C26" s="38"/>
      <c r="D26" s="38"/>
      <c r="E26" s="38"/>
      <c r="F26" s="38"/>
      <c r="G26" s="52" t="s">
        <v>248</v>
      </c>
      <c r="H26" s="54">
        <v>31176</v>
      </c>
      <c r="I26" s="39"/>
      <c r="J26" s="52" t="s">
        <v>248</v>
      </c>
      <c r="K26" s="54">
        <v>31176</v>
      </c>
      <c r="L26" s="39"/>
      <c r="M26" s="38"/>
      <c r="N26" s="38"/>
      <c r="O26" s="38"/>
      <c r="P26" s="38"/>
      <c r="Q26" s="38"/>
      <c r="R26" s="52" t="s">
        <v>248</v>
      </c>
      <c r="S26" s="54">
        <v>14690</v>
      </c>
      <c r="T26" s="39"/>
      <c r="U26" s="52" t="s">
        <v>248</v>
      </c>
      <c r="V26" s="54">
        <v>14690</v>
      </c>
      <c r="W26" s="39"/>
    </row>
    <row r="27" spans="1:23" ht="15.75" thickBot="1">
      <c r="A27" s="13"/>
      <c r="B27" s="212"/>
      <c r="C27" s="38"/>
      <c r="D27" s="38"/>
      <c r="E27" s="38"/>
      <c r="F27" s="38"/>
      <c r="G27" s="53"/>
      <c r="H27" s="55"/>
      <c r="I27" s="51"/>
      <c r="J27" s="53"/>
      <c r="K27" s="55"/>
      <c r="L27" s="51"/>
      <c r="M27" s="38"/>
      <c r="N27" s="38"/>
      <c r="O27" s="38"/>
      <c r="P27" s="38"/>
      <c r="Q27" s="38"/>
      <c r="R27" s="53"/>
      <c r="S27" s="55"/>
      <c r="T27" s="51"/>
      <c r="U27" s="53"/>
      <c r="V27" s="55"/>
      <c r="W27" s="51"/>
    </row>
    <row r="28" spans="1:23" ht="15.75" thickTop="1">
      <c r="A28" s="13" t="s">
        <v>963</v>
      </c>
      <c r="B28" s="31" t="s">
        <v>865</v>
      </c>
      <c r="C28" s="31"/>
      <c r="D28" s="31"/>
      <c r="E28" s="31"/>
      <c r="F28" s="31"/>
      <c r="G28" s="31"/>
      <c r="H28" s="31"/>
      <c r="I28" s="31"/>
      <c r="J28" s="31"/>
      <c r="K28" s="31"/>
      <c r="L28" s="31"/>
      <c r="M28" s="31"/>
      <c r="N28" s="31"/>
      <c r="O28" s="31"/>
      <c r="P28" s="31"/>
      <c r="Q28" s="31"/>
      <c r="R28" s="31"/>
      <c r="S28" s="31"/>
      <c r="T28" s="31"/>
      <c r="U28" s="31"/>
      <c r="V28" s="31"/>
      <c r="W28" s="31"/>
    </row>
    <row r="29" spans="1:23">
      <c r="A29" s="13"/>
      <c r="B29" s="29"/>
      <c r="C29" s="29"/>
      <c r="D29" s="29"/>
      <c r="E29" s="29"/>
      <c r="F29" s="29"/>
      <c r="G29" s="29"/>
      <c r="H29" s="29"/>
      <c r="I29" s="29"/>
      <c r="J29" s="29"/>
      <c r="K29" s="29"/>
      <c r="L29" s="29"/>
      <c r="M29" s="29"/>
    </row>
    <row r="30" spans="1:23">
      <c r="A30" s="13"/>
      <c r="B30" s="14"/>
      <c r="C30" s="14"/>
      <c r="D30" s="14"/>
      <c r="E30" s="14"/>
      <c r="F30" s="14"/>
      <c r="G30" s="14"/>
      <c r="H30" s="14"/>
      <c r="I30" s="14"/>
      <c r="J30" s="14"/>
      <c r="K30" s="14"/>
      <c r="L30" s="14"/>
      <c r="M30" s="14"/>
    </row>
    <row r="31" spans="1:23">
      <c r="A31" s="13"/>
      <c r="B31" s="31" t="s">
        <v>236</v>
      </c>
      <c r="C31" s="33" t="s">
        <v>866</v>
      </c>
      <c r="D31" s="33"/>
      <c r="E31" s="33"/>
      <c r="F31" s="33"/>
      <c r="G31" s="33"/>
      <c r="H31" s="31"/>
      <c r="I31" s="33" t="s">
        <v>868</v>
      </c>
      <c r="J31" s="33"/>
      <c r="K31" s="33"/>
      <c r="L31" s="33"/>
      <c r="M31" s="33"/>
    </row>
    <row r="32" spans="1:23" ht="15.75" thickBot="1">
      <c r="A32" s="13"/>
      <c r="B32" s="32"/>
      <c r="C32" s="37" t="s">
        <v>867</v>
      </c>
      <c r="D32" s="37"/>
      <c r="E32" s="37"/>
      <c r="F32" s="37"/>
      <c r="G32" s="37"/>
      <c r="H32" s="31"/>
      <c r="I32" s="37" t="s">
        <v>867</v>
      </c>
      <c r="J32" s="37"/>
      <c r="K32" s="37"/>
      <c r="L32" s="37"/>
      <c r="M32" s="37"/>
    </row>
    <row r="33" spans="1:13" ht="15.75" thickBot="1">
      <c r="A33" s="13"/>
      <c r="B33" s="62" t="s">
        <v>236</v>
      </c>
      <c r="C33" s="172" t="s">
        <v>869</v>
      </c>
      <c r="D33" s="172"/>
      <c r="E33" s="11"/>
      <c r="F33" s="172" t="s">
        <v>870</v>
      </c>
      <c r="G33" s="172"/>
      <c r="H33" s="11"/>
      <c r="I33" s="172" t="s">
        <v>869</v>
      </c>
      <c r="J33" s="172"/>
      <c r="K33" s="11"/>
      <c r="L33" s="172" t="s">
        <v>870</v>
      </c>
      <c r="M33" s="172"/>
    </row>
    <row r="34" spans="1:13">
      <c r="A34" s="13"/>
      <c r="B34" s="73" t="s">
        <v>871</v>
      </c>
      <c r="C34" s="25">
        <v>2.79</v>
      </c>
      <c r="D34" s="27" t="s">
        <v>271</v>
      </c>
      <c r="E34" s="20"/>
      <c r="F34" s="25">
        <v>4.82</v>
      </c>
      <c r="G34" s="27" t="s">
        <v>271</v>
      </c>
      <c r="H34" s="20"/>
      <c r="I34" s="25">
        <v>2.99</v>
      </c>
      <c r="J34" s="27" t="s">
        <v>271</v>
      </c>
      <c r="K34" s="20"/>
      <c r="L34" s="25">
        <v>4.8899999999999997</v>
      </c>
      <c r="M34" s="27" t="s">
        <v>271</v>
      </c>
    </row>
  </sheetData>
  <mergeCells count="176">
    <mergeCell ref="A28:A34"/>
    <mergeCell ref="B28:W28"/>
    <mergeCell ref="C33:D33"/>
    <mergeCell ref="F33:G33"/>
    <mergeCell ref="I33:J33"/>
    <mergeCell ref="L33:M33"/>
    <mergeCell ref="A1:A2"/>
    <mergeCell ref="B1:W1"/>
    <mergeCell ref="B2:W2"/>
    <mergeCell ref="B3:W3"/>
    <mergeCell ref="A4:A27"/>
    <mergeCell ref="B4:W4"/>
    <mergeCell ref="B29:M29"/>
    <mergeCell ref="B31:B32"/>
    <mergeCell ref="C31:G31"/>
    <mergeCell ref="C32:G32"/>
    <mergeCell ref="H31:H32"/>
    <mergeCell ref="I31:M31"/>
    <mergeCell ref="I32:M32"/>
    <mergeCell ref="R26:R27"/>
    <mergeCell ref="S26:S27"/>
    <mergeCell ref="T26:T27"/>
    <mergeCell ref="U26:U27"/>
    <mergeCell ref="V26:V27"/>
    <mergeCell ref="W26:W27"/>
    <mergeCell ref="J26:J27"/>
    <mergeCell ref="K26:K27"/>
    <mergeCell ref="L26:L27"/>
    <mergeCell ref="M26:M27"/>
    <mergeCell ref="N26:P27"/>
    <mergeCell ref="Q26:Q27"/>
    <mergeCell ref="B26:B27"/>
    <mergeCell ref="C26:E27"/>
    <mergeCell ref="F26:F27"/>
    <mergeCell ref="G26:G27"/>
    <mergeCell ref="H26:H27"/>
    <mergeCell ref="I26:I27"/>
    <mergeCell ref="U23:V24"/>
    <mergeCell ref="W23:W24"/>
    <mergeCell ref="C25:E25"/>
    <mergeCell ref="G25:H25"/>
    <mergeCell ref="J25:K25"/>
    <mergeCell ref="N25:P25"/>
    <mergeCell ref="R25:S25"/>
    <mergeCell ref="U25:V25"/>
    <mergeCell ref="M23:M24"/>
    <mergeCell ref="N23:O24"/>
    <mergeCell ref="P23:P24"/>
    <mergeCell ref="Q23:Q24"/>
    <mergeCell ref="R23:S24"/>
    <mergeCell ref="T23:T24"/>
    <mergeCell ref="U21:V22"/>
    <mergeCell ref="W21:W22"/>
    <mergeCell ref="B23:B24"/>
    <mergeCell ref="C23:D24"/>
    <mergeCell ref="E23:E24"/>
    <mergeCell ref="F23:F24"/>
    <mergeCell ref="G23:H24"/>
    <mergeCell ref="I23:I24"/>
    <mergeCell ref="J23:K24"/>
    <mergeCell ref="L23:L24"/>
    <mergeCell ref="M21:M22"/>
    <mergeCell ref="N21:O22"/>
    <mergeCell ref="P21:P22"/>
    <mergeCell ref="Q21:Q22"/>
    <mergeCell ref="R21:S22"/>
    <mergeCell ref="T21:T22"/>
    <mergeCell ref="U19:V20"/>
    <mergeCell ref="W19:W20"/>
    <mergeCell ref="B21:B22"/>
    <mergeCell ref="C21:D22"/>
    <mergeCell ref="E21:E22"/>
    <mergeCell ref="F21:F22"/>
    <mergeCell ref="G21:H22"/>
    <mergeCell ref="I21:I22"/>
    <mergeCell ref="J21:K22"/>
    <mergeCell ref="L21:L22"/>
    <mergeCell ref="M19:M20"/>
    <mergeCell ref="N19:O20"/>
    <mergeCell ref="P19:P20"/>
    <mergeCell ref="Q19:Q20"/>
    <mergeCell ref="R19:S20"/>
    <mergeCell ref="T19:T20"/>
    <mergeCell ref="U17:V18"/>
    <mergeCell ref="W17:W18"/>
    <mergeCell ref="B19:B20"/>
    <mergeCell ref="C19:D20"/>
    <mergeCell ref="E19:E20"/>
    <mergeCell ref="F19:F20"/>
    <mergeCell ref="G19:H20"/>
    <mergeCell ref="I19:I20"/>
    <mergeCell ref="J19:K20"/>
    <mergeCell ref="L19:L20"/>
    <mergeCell ref="L17:L18"/>
    <mergeCell ref="M17:M18"/>
    <mergeCell ref="N17:O18"/>
    <mergeCell ref="P17:P18"/>
    <mergeCell ref="Q17:Q18"/>
    <mergeCell ref="R17:T18"/>
    <mergeCell ref="B17:B18"/>
    <mergeCell ref="C17:D18"/>
    <mergeCell ref="E17:E18"/>
    <mergeCell ref="F17:F18"/>
    <mergeCell ref="G17:I18"/>
    <mergeCell ref="J17:K18"/>
    <mergeCell ref="Q15:Q16"/>
    <mergeCell ref="R15:S16"/>
    <mergeCell ref="T15:T16"/>
    <mergeCell ref="U15:U16"/>
    <mergeCell ref="V15:V16"/>
    <mergeCell ref="W15:W16"/>
    <mergeCell ref="I15:I16"/>
    <mergeCell ref="J15:K16"/>
    <mergeCell ref="L15:L16"/>
    <mergeCell ref="M15:M16"/>
    <mergeCell ref="N15:O16"/>
    <mergeCell ref="P15:P16"/>
    <mergeCell ref="T13:T14"/>
    <mergeCell ref="U13:U14"/>
    <mergeCell ref="V13:V14"/>
    <mergeCell ref="W13:W14"/>
    <mergeCell ref="B15:B16"/>
    <mergeCell ref="C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J12:L12"/>
    <mergeCell ref="N12:P12"/>
    <mergeCell ref="R12:T12"/>
    <mergeCell ref="U12:W12"/>
    <mergeCell ref="C11:E11"/>
    <mergeCell ref="G11:I11"/>
    <mergeCell ref="J11:L11"/>
    <mergeCell ref="N11:P11"/>
    <mergeCell ref="R11:T11"/>
    <mergeCell ref="U11:W11"/>
    <mergeCell ref="M9:M10"/>
    <mergeCell ref="N9:P9"/>
    <mergeCell ref="N10:P10"/>
    <mergeCell ref="Q9:Q10"/>
    <mergeCell ref="R9:T10"/>
    <mergeCell ref="U9:W10"/>
    <mergeCell ref="B9:B10"/>
    <mergeCell ref="C9:E9"/>
    <mergeCell ref="C10:E10"/>
    <mergeCell ref="F9:F10"/>
    <mergeCell ref="G9:I10"/>
    <mergeCell ref="J9:L10"/>
    <mergeCell ref="B5:W5"/>
    <mergeCell ref="C7:L7"/>
    <mergeCell ref="N7:W7"/>
    <mergeCell ref="C8:E8"/>
    <mergeCell ref="G8:L8"/>
    <mergeCell ref="N8:P8"/>
    <mergeCell ref="R8:W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2" customWidth="1"/>
    <col min="4" max="4" width="7.85546875" customWidth="1"/>
    <col min="7" max="7" width="2" customWidth="1"/>
    <col min="8" max="8" width="7.85546875" customWidth="1"/>
    <col min="11" max="11" width="2" customWidth="1"/>
    <col min="12" max="12" width="7.85546875" customWidth="1"/>
    <col min="15" max="15" width="2" customWidth="1"/>
    <col min="16" max="16" width="7.85546875" customWidth="1"/>
  </cols>
  <sheetData>
    <row r="1" spans="1:17" ht="15" customHeight="1">
      <c r="A1" s="8" t="s">
        <v>964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883</v>
      </c>
      <c r="B3" s="85"/>
      <c r="C3" s="85"/>
      <c r="D3" s="85"/>
      <c r="E3" s="85"/>
      <c r="F3" s="85"/>
      <c r="G3" s="85"/>
      <c r="H3" s="85"/>
      <c r="I3" s="85"/>
      <c r="J3" s="85"/>
      <c r="K3" s="85"/>
      <c r="L3" s="85"/>
      <c r="M3" s="85"/>
      <c r="N3" s="85"/>
      <c r="O3" s="85"/>
      <c r="P3" s="85"/>
      <c r="Q3" s="85"/>
    </row>
    <row r="4" spans="1:17">
      <c r="A4" s="13" t="s">
        <v>965</v>
      </c>
      <c r="B4" s="29"/>
      <c r="C4" s="29"/>
      <c r="D4" s="29"/>
      <c r="E4" s="29"/>
      <c r="F4" s="29"/>
      <c r="G4" s="29"/>
      <c r="H4" s="29"/>
      <c r="I4" s="29"/>
      <c r="J4" s="29"/>
      <c r="K4" s="29"/>
      <c r="L4" s="29"/>
      <c r="M4" s="29"/>
      <c r="N4" s="29"/>
      <c r="O4" s="29"/>
      <c r="P4" s="29"/>
      <c r="Q4" s="29"/>
    </row>
    <row r="5" spans="1:17">
      <c r="A5" s="13"/>
      <c r="B5" s="14"/>
      <c r="C5" s="14"/>
      <c r="D5" s="14"/>
      <c r="E5" s="14"/>
      <c r="F5" s="14"/>
      <c r="G5" s="14"/>
      <c r="H5" s="14"/>
      <c r="I5" s="14"/>
      <c r="J5" s="14"/>
      <c r="K5" s="14"/>
      <c r="L5" s="14"/>
      <c r="M5" s="14"/>
      <c r="N5" s="14"/>
      <c r="O5" s="14"/>
      <c r="P5" s="14"/>
      <c r="Q5" s="14"/>
    </row>
    <row r="6" spans="1:17" ht="15.75" thickBot="1">
      <c r="A6" s="13"/>
      <c r="B6" s="15"/>
      <c r="C6" s="75" t="s">
        <v>887</v>
      </c>
      <c r="D6" s="75"/>
      <c r="E6" s="75"/>
      <c r="F6" s="75"/>
      <c r="G6" s="75"/>
      <c r="H6" s="75"/>
      <c r="I6" s="75"/>
      <c r="J6" s="75"/>
      <c r="K6" s="75"/>
      <c r="L6" s="75"/>
      <c r="M6" s="75"/>
      <c r="N6" s="75"/>
      <c r="O6" s="75"/>
      <c r="P6" s="75"/>
      <c r="Q6" s="75"/>
    </row>
    <row r="7" spans="1:17" ht="15.75" thickBot="1">
      <c r="A7" s="13"/>
      <c r="B7" s="62" t="s">
        <v>236</v>
      </c>
      <c r="C7" s="213" t="s">
        <v>888</v>
      </c>
      <c r="D7" s="213"/>
      <c r="E7" s="213"/>
      <c r="F7" s="11"/>
      <c r="G7" s="213" t="s">
        <v>889</v>
      </c>
      <c r="H7" s="213"/>
      <c r="I7" s="213"/>
      <c r="J7" s="11"/>
      <c r="K7" s="213" t="s">
        <v>890</v>
      </c>
      <c r="L7" s="213"/>
      <c r="M7" s="213"/>
      <c r="N7" s="11"/>
      <c r="O7" s="213" t="s">
        <v>891</v>
      </c>
      <c r="P7" s="213"/>
      <c r="Q7" s="213"/>
    </row>
    <row r="8" spans="1:17">
      <c r="A8" s="13"/>
      <c r="B8" s="107" t="s">
        <v>75</v>
      </c>
      <c r="C8" s="52" t="s">
        <v>248</v>
      </c>
      <c r="D8" s="54">
        <v>137833</v>
      </c>
      <c r="E8" s="39"/>
      <c r="F8" s="38"/>
      <c r="G8" s="52" t="s">
        <v>248</v>
      </c>
      <c r="H8" s="54">
        <v>135290</v>
      </c>
      <c r="I8" s="39"/>
      <c r="J8" s="38"/>
      <c r="K8" s="52" t="s">
        <v>248</v>
      </c>
      <c r="L8" s="54">
        <v>124813</v>
      </c>
      <c r="M8" s="39"/>
      <c r="N8" s="38"/>
      <c r="O8" s="52" t="s">
        <v>248</v>
      </c>
      <c r="P8" s="54">
        <v>116611</v>
      </c>
      <c r="Q8" s="39"/>
    </row>
    <row r="9" spans="1:17">
      <c r="A9" s="13"/>
      <c r="B9" s="80"/>
      <c r="C9" s="64"/>
      <c r="D9" s="45"/>
      <c r="E9" s="38"/>
      <c r="F9" s="38"/>
      <c r="G9" s="64"/>
      <c r="H9" s="45"/>
      <c r="I9" s="38"/>
      <c r="J9" s="38"/>
      <c r="K9" s="64"/>
      <c r="L9" s="45"/>
      <c r="M9" s="38"/>
      <c r="N9" s="38"/>
      <c r="O9" s="64"/>
      <c r="P9" s="45"/>
      <c r="Q9" s="38"/>
    </row>
    <row r="10" spans="1:17">
      <c r="A10" s="13"/>
      <c r="B10" s="84" t="s">
        <v>80</v>
      </c>
      <c r="C10" s="42">
        <v>10251</v>
      </c>
      <c r="D10" s="42"/>
      <c r="E10" s="31"/>
      <c r="F10" s="31"/>
      <c r="G10" s="42">
        <v>9629</v>
      </c>
      <c r="H10" s="42"/>
      <c r="I10" s="31"/>
      <c r="J10" s="31"/>
      <c r="K10" s="42">
        <v>9406</v>
      </c>
      <c r="L10" s="42"/>
      <c r="M10" s="31"/>
      <c r="N10" s="31"/>
      <c r="O10" s="42">
        <v>8296</v>
      </c>
      <c r="P10" s="42"/>
      <c r="Q10" s="31"/>
    </row>
    <row r="11" spans="1:17" ht="15.75" thickBot="1">
      <c r="A11" s="13"/>
      <c r="B11" s="163"/>
      <c r="C11" s="48"/>
      <c r="D11" s="48"/>
      <c r="E11" s="32"/>
      <c r="F11" s="31"/>
      <c r="G11" s="48"/>
      <c r="H11" s="48"/>
      <c r="I11" s="32"/>
      <c r="J11" s="31"/>
      <c r="K11" s="48"/>
      <c r="L11" s="48"/>
      <c r="M11" s="32"/>
      <c r="N11" s="31"/>
      <c r="O11" s="48"/>
      <c r="P11" s="48"/>
      <c r="Q11" s="32"/>
    </row>
    <row r="12" spans="1:17">
      <c r="A12" s="13"/>
      <c r="B12" s="107" t="s">
        <v>85</v>
      </c>
      <c r="C12" s="54">
        <v>127582</v>
      </c>
      <c r="D12" s="54"/>
      <c r="E12" s="39"/>
      <c r="F12" s="38"/>
      <c r="G12" s="54">
        <v>125661</v>
      </c>
      <c r="H12" s="54"/>
      <c r="I12" s="39"/>
      <c r="J12" s="38"/>
      <c r="K12" s="54">
        <v>115407</v>
      </c>
      <c r="L12" s="54"/>
      <c r="M12" s="39"/>
      <c r="N12" s="38"/>
      <c r="O12" s="54">
        <v>108315</v>
      </c>
      <c r="P12" s="54"/>
      <c r="Q12" s="39"/>
    </row>
    <row r="13" spans="1:17">
      <c r="A13" s="13"/>
      <c r="B13" s="214"/>
      <c r="C13" s="94"/>
      <c r="D13" s="94"/>
      <c r="E13" s="95"/>
      <c r="F13" s="38"/>
      <c r="G13" s="94"/>
      <c r="H13" s="94"/>
      <c r="I13" s="95"/>
      <c r="J13" s="38"/>
      <c r="K13" s="94"/>
      <c r="L13" s="94"/>
      <c r="M13" s="95"/>
      <c r="N13" s="38"/>
      <c r="O13" s="94"/>
      <c r="P13" s="94"/>
      <c r="Q13" s="95"/>
    </row>
    <row r="14" spans="1:17">
      <c r="A14" s="13"/>
      <c r="B14" s="84" t="s">
        <v>86</v>
      </c>
      <c r="C14" s="42">
        <v>6500</v>
      </c>
      <c r="D14" s="42"/>
      <c r="E14" s="31"/>
      <c r="F14" s="31"/>
      <c r="G14" s="42">
        <v>6500</v>
      </c>
      <c r="H14" s="42"/>
      <c r="I14" s="31"/>
      <c r="J14" s="31"/>
      <c r="K14" s="42">
        <v>4000</v>
      </c>
      <c r="L14" s="42"/>
      <c r="M14" s="31"/>
      <c r="N14" s="31"/>
      <c r="O14" s="42">
        <v>5000</v>
      </c>
      <c r="P14" s="42"/>
      <c r="Q14" s="31"/>
    </row>
    <row r="15" spans="1:17" ht="15.75" thickBot="1">
      <c r="A15" s="13"/>
      <c r="B15" s="163"/>
      <c r="C15" s="48"/>
      <c r="D15" s="48"/>
      <c r="E15" s="32"/>
      <c r="F15" s="31"/>
      <c r="G15" s="48"/>
      <c r="H15" s="48"/>
      <c r="I15" s="32"/>
      <c r="J15" s="31"/>
      <c r="K15" s="48"/>
      <c r="L15" s="48"/>
      <c r="M15" s="32"/>
      <c r="N15" s="31"/>
      <c r="O15" s="48"/>
      <c r="P15" s="48"/>
      <c r="Q15" s="32"/>
    </row>
    <row r="16" spans="1:17">
      <c r="A16" s="13"/>
      <c r="B16" s="107" t="s">
        <v>87</v>
      </c>
      <c r="C16" s="54">
        <v>121082</v>
      </c>
      <c r="D16" s="54"/>
      <c r="E16" s="39"/>
      <c r="F16" s="38"/>
      <c r="G16" s="54">
        <v>119161</v>
      </c>
      <c r="H16" s="54"/>
      <c r="I16" s="39"/>
      <c r="J16" s="38"/>
      <c r="K16" s="54">
        <v>111407</v>
      </c>
      <c r="L16" s="54"/>
      <c r="M16" s="39"/>
      <c r="N16" s="38"/>
      <c r="O16" s="54">
        <v>103315</v>
      </c>
      <c r="P16" s="54"/>
      <c r="Q16" s="39"/>
    </row>
    <row r="17" spans="1:17">
      <c r="A17" s="13"/>
      <c r="B17" s="214"/>
      <c r="C17" s="94"/>
      <c r="D17" s="94"/>
      <c r="E17" s="95"/>
      <c r="F17" s="38"/>
      <c r="G17" s="94"/>
      <c r="H17" s="94"/>
      <c r="I17" s="95"/>
      <c r="J17" s="38"/>
      <c r="K17" s="94"/>
      <c r="L17" s="94"/>
      <c r="M17" s="95"/>
      <c r="N17" s="38"/>
      <c r="O17" s="94"/>
      <c r="P17" s="94"/>
      <c r="Q17" s="95"/>
    </row>
    <row r="18" spans="1:17">
      <c r="A18" s="13"/>
      <c r="B18" s="84" t="s">
        <v>88</v>
      </c>
      <c r="C18" s="42">
        <v>11226</v>
      </c>
      <c r="D18" s="42"/>
      <c r="E18" s="31"/>
      <c r="F18" s="31"/>
      <c r="G18" s="42">
        <v>10396</v>
      </c>
      <c r="H18" s="42"/>
      <c r="I18" s="31"/>
      <c r="J18" s="31"/>
      <c r="K18" s="42">
        <v>10533</v>
      </c>
      <c r="L18" s="42"/>
      <c r="M18" s="31"/>
      <c r="N18" s="31"/>
      <c r="O18" s="42">
        <v>10356</v>
      </c>
      <c r="P18" s="42"/>
      <c r="Q18" s="31"/>
    </row>
    <row r="19" spans="1:17">
      <c r="A19" s="13"/>
      <c r="B19" s="84"/>
      <c r="C19" s="42"/>
      <c r="D19" s="42"/>
      <c r="E19" s="31"/>
      <c r="F19" s="31"/>
      <c r="G19" s="42"/>
      <c r="H19" s="42"/>
      <c r="I19" s="31"/>
      <c r="J19" s="31"/>
      <c r="K19" s="42"/>
      <c r="L19" s="42"/>
      <c r="M19" s="31"/>
      <c r="N19" s="31"/>
      <c r="O19" s="42"/>
      <c r="P19" s="42"/>
      <c r="Q19" s="31"/>
    </row>
    <row r="20" spans="1:17">
      <c r="A20" s="13"/>
      <c r="B20" s="80" t="s">
        <v>96</v>
      </c>
      <c r="C20" s="45">
        <v>74117</v>
      </c>
      <c r="D20" s="45"/>
      <c r="E20" s="38"/>
      <c r="F20" s="38"/>
      <c r="G20" s="45">
        <v>71915</v>
      </c>
      <c r="H20" s="45"/>
      <c r="I20" s="38"/>
      <c r="J20" s="38"/>
      <c r="K20" s="45">
        <v>69765</v>
      </c>
      <c r="L20" s="45"/>
      <c r="M20" s="38"/>
      <c r="N20" s="38"/>
      <c r="O20" s="45">
        <v>69317</v>
      </c>
      <c r="P20" s="45"/>
      <c r="Q20" s="38"/>
    </row>
    <row r="21" spans="1:17" ht="15.75" thickBot="1">
      <c r="A21" s="13"/>
      <c r="B21" s="151"/>
      <c r="C21" s="152"/>
      <c r="D21" s="152"/>
      <c r="E21" s="127"/>
      <c r="F21" s="38"/>
      <c r="G21" s="152"/>
      <c r="H21" s="152"/>
      <c r="I21" s="127"/>
      <c r="J21" s="38"/>
      <c r="K21" s="152"/>
      <c r="L21" s="152"/>
      <c r="M21" s="127"/>
      <c r="N21" s="38"/>
      <c r="O21" s="152"/>
      <c r="P21" s="152"/>
      <c r="Q21" s="127"/>
    </row>
    <row r="22" spans="1:17">
      <c r="A22" s="13"/>
      <c r="B22" s="153" t="s">
        <v>105</v>
      </c>
      <c r="C22" s="102">
        <v>58191</v>
      </c>
      <c r="D22" s="102"/>
      <c r="E22" s="36"/>
      <c r="F22" s="31"/>
      <c r="G22" s="102">
        <v>57642</v>
      </c>
      <c r="H22" s="102"/>
      <c r="I22" s="36"/>
      <c r="J22" s="31"/>
      <c r="K22" s="102">
        <v>52175</v>
      </c>
      <c r="L22" s="102"/>
      <c r="M22" s="36"/>
      <c r="N22" s="31"/>
      <c r="O22" s="102">
        <v>44354</v>
      </c>
      <c r="P22" s="102"/>
      <c r="Q22" s="36"/>
    </row>
    <row r="23" spans="1:17">
      <c r="A23" s="13"/>
      <c r="B23" s="198"/>
      <c r="C23" s="191"/>
      <c r="D23" s="191"/>
      <c r="E23" s="192"/>
      <c r="F23" s="31"/>
      <c r="G23" s="191"/>
      <c r="H23" s="191"/>
      <c r="I23" s="192"/>
      <c r="J23" s="31"/>
      <c r="K23" s="191"/>
      <c r="L23" s="191"/>
      <c r="M23" s="192"/>
      <c r="N23" s="31"/>
      <c r="O23" s="191"/>
      <c r="P23" s="191"/>
      <c r="Q23" s="192"/>
    </row>
    <row r="24" spans="1:17">
      <c r="A24" s="13"/>
      <c r="B24" s="80" t="s">
        <v>106</v>
      </c>
      <c r="C24" s="45">
        <v>20357</v>
      </c>
      <c r="D24" s="45"/>
      <c r="E24" s="38"/>
      <c r="F24" s="38"/>
      <c r="G24" s="45">
        <v>20810</v>
      </c>
      <c r="H24" s="45"/>
      <c r="I24" s="38"/>
      <c r="J24" s="38"/>
      <c r="K24" s="45">
        <v>18754</v>
      </c>
      <c r="L24" s="45"/>
      <c r="M24" s="38"/>
      <c r="N24" s="38"/>
      <c r="O24" s="45">
        <v>16089</v>
      </c>
      <c r="P24" s="45"/>
      <c r="Q24" s="38"/>
    </row>
    <row r="25" spans="1:17" ht="15.75" thickBot="1">
      <c r="A25" s="13"/>
      <c r="B25" s="151"/>
      <c r="C25" s="152"/>
      <c r="D25" s="152"/>
      <c r="E25" s="127"/>
      <c r="F25" s="38"/>
      <c r="G25" s="152"/>
      <c r="H25" s="152"/>
      <c r="I25" s="127"/>
      <c r="J25" s="38"/>
      <c r="K25" s="152"/>
      <c r="L25" s="152"/>
      <c r="M25" s="127"/>
      <c r="N25" s="38"/>
      <c r="O25" s="152"/>
      <c r="P25" s="152"/>
      <c r="Q25" s="127"/>
    </row>
    <row r="26" spans="1:17">
      <c r="A26" s="13"/>
      <c r="B26" s="153" t="s">
        <v>107</v>
      </c>
      <c r="C26" s="102">
        <v>37834</v>
      </c>
      <c r="D26" s="102"/>
      <c r="E26" s="36"/>
      <c r="F26" s="31"/>
      <c r="G26" s="102">
        <v>36832</v>
      </c>
      <c r="H26" s="102"/>
      <c r="I26" s="36"/>
      <c r="J26" s="31"/>
      <c r="K26" s="102">
        <v>33421</v>
      </c>
      <c r="L26" s="102"/>
      <c r="M26" s="36"/>
      <c r="N26" s="31"/>
      <c r="O26" s="102">
        <v>28265</v>
      </c>
      <c r="P26" s="102"/>
      <c r="Q26" s="36"/>
    </row>
    <row r="27" spans="1:17">
      <c r="A27" s="13"/>
      <c r="B27" s="198"/>
      <c r="C27" s="191"/>
      <c r="D27" s="191"/>
      <c r="E27" s="192"/>
      <c r="F27" s="31"/>
      <c r="G27" s="191"/>
      <c r="H27" s="191"/>
      <c r="I27" s="192"/>
      <c r="J27" s="31"/>
      <c r="K27" s="191"/>
      <c r="L27" s="191"/>
      <c r="M27" s="192"/>
      <c r="N27" s="31"/>
      <c r="O27" s="191"/>
      <c r="P27" s="191"/>
      <c r="Q27" s="192"/>
    </row>
    <row r="28" spans="1:17">
      <c r="A28" s="13"/>
      <c r="B28" s="80" t="s">
        <v>108</v>
      </c>
      <c r="C28" s="45">
        <v>2437</v>
      </c>
      <c r="D28" s="45"/>
      <c r="E28" s="38"/>
      <c r="F28" s="38"/>
      <c r="G28" s="45">
        <v>2438</v>
      </c>
      <c r="H28" s="45"/>
      <c r="I28" s="38"/>
      <c r="J28" s="38"/>
      <c r="K28" s="45">
        <v>2437</v>
      </c>
      <c r="L28" s="45"/>
      <c r="M28" s="38"/>
      <c r="N28" s="38"/>
      <c r="O28" s="45">
        <v>2438</v>
      </c>
      <c r="P28" s="45"/>
      <c r="Q28" s="38"/>
    </row>
    <row r="29" spans="1:17" ht="15.75" thickBot="1">
      <c r="A29" s="13"/>
      <c r="B29" s="151"/>
      <c r="C29" s="152"/>
      <c r="D29" s="152"/>
      <c r="E29" s="127"/>
      <c r="F29" s="38"/>
      <c r="G29" s="152"/>
      <c r="H29" s="152"/>
      <c r="I29" s="127"/>
      <c r="J29" s="38"/>
      <c r="K29" s="152"/>
      <c r="L29" s="152"/>
      <c r="M29" s="127"/>
      <c r="N29" s="38"/>
      <c r="O29" s="152"/>
      <c r="P29" s="152"/>
      <c r="Q29" s="127"/>
    </row>
    <row r="30" spans="1:17">
      <c r="A30" s="13"/>
      <c r="B30" s="153" t="s">
        <v>109</v>
      </c>
      <c r="C30" s="101" t="s">
        <v>248</v>
      </c>
      <c r="D30" s="102">
        <v>35397</v>
      </c>
      <c r="E30" s="36"/>
      <c r="F30" s="31"/>
      <c r="G30" s="101" t="s">
        <v>248</v>
      </c>
      <c r="H30" s="102">
        <v>34394</v>
      </c>
      <c r="I30" s="36"/>
      <c r="J30" s="31"/>
      <c r="K30" s="101" t="s">
        <v>248</v>
      </c>
      <c r="L30" s="102">
        <v>30984</v>
      </c>
      <c r="M30" s="36"/>
      <c r="N30" s="31"/>
      <c r="O30" s="101" t="s">
        <v>248</v>
      </c>
      <c r="P30" s="102">
        <v>25827</v>
      </c>
      <c r="Q30" s="36"/>
    </row>
    <row r="31" spans="1:17" ht="15.75" thickBot="1">
      <c r="A31" s="13"/>
      <c r="B31" s="154"/>
      <c r="C31" s="66"/>
      <c r="D31" s="67"/>
      <c r="E31" s="68"/>
      <c r="F31" s="31"/>
      <c r="G31" s="66"/>
      <c r="H31" s="67"/>
      <c r="I31" s="68"/>
      <c r="J31" s="31"/>
      <c r="K31" s="66"/>
      <c r="L31" s="67"/>
      <c r="M31" s="68"/>
      <c r="N31" s="31"/>
      <c r="O31" s="66"/>
      <c r="P31" s="67"/>
      <c r="Q31" s="68"/>
    </row>
    <row r="32" spans="1:17" ht="15.75" thickTop="1">
      <c r="A32" s="13"/>
      <c r="B32" s="215" t="s">
        <v>892</v>
      </c>
      <c r="C32" s="69" t="s">
        <v>248</v>
      </c>
      <c r="D32" s="216">
        <v>0.8</v>
      </c>
      <c r="E32" s="71"/>
      <c r="F32" s="38"/>
      <c r="G32" s="69" t="s">
        <v>248</v>
      </c>
      <c r="H32" s="216">
        <v>0.8</v>
      </c>
      <c r="I32" s="71"/>
      <c r="J32" s="38"/>
      <c r="K32" s="69" t="s">
        <v>248</v>
      </c>
      <c r="L32" s="216">
        <v>0.72</v>
      </c>
      <c r="M32" s="71"/>
      <c r="N32" s="38"/>
      <c r="O32" s="69" t="s">
        <v>248</v>
      </c>
      <c r="P32" s="216">
        <v>0.61</v>
      </c>
      <c r="Q32" s="71"/>
    </row>
    <row r="33" spans="1:17" ht="15.75" thickBot="1">
      <c r="A33" s="13"/>
      <c r="B33" s="108"/>
      <c r="C33" s="53"/>
      <c r="D33" s="57"/>
      <c r="E33" s="51"/>
      <c r="F33" s="38"/>
      <c r="G33" s="53"/>
      <c r="H33" s="57"/>
      <c r="I33" s="51"/>
      <c r="J33" s="38"/>
      <c r="K33" s="53"/>
      <c r="L33" s="57"/>
      <c r="M33" s="51"/>
      <c r="N33" s="38"/>
      <c r="O33" s="53"/>
      <c r="P33" s="57"/>
      <c r="Q33" s="51"/>
    </row>
    <row r="34" spans="1:17" ht="15.75" thickTop="1">
      <c r="A34" s="13"/>
      <c r="B34" s="217" t="s">
        <v>893</v>
      </c>
      <c r="C34" s="174" t="s">
        <v>248</v>
      </c>
      <c r="D34" s="218">
        <v>0.78</v>
      </c>
      <c r="E34" s="148"/>
      <c r="F34" s="31"/>
      <c r="G34" s="174" t="s">
        <v>248</v>
      </c>
      <c r="H34" s="218">
        <v>0.78</v>
      </c>
      <c r="I34" s="148"/>
      <c r="J34" s="31"/>
      <c r="K34" s="174" t="s">
        <v>248</v>
      </c>
      <c r="L34" s="218">
        <v>0.71</v>
      </c>
      <c r="M34" s="148"/>
      <c r="N34" s="31"/>
      <c r="O34" s="174" t="s">
        <v>248</v>
      </c>
      <c r="P34" s="218">
        <v>0.6</v>
      </c>
      <c r="Q34" s="148"/>
    </row>
    <row r="35" spans="1:17" ht="15.75" thickBot="1">
      <c r="A35" s="13"/>
      <c r="B35" s="154"/>
      <c r="C35" s="66"/>
      <c r="D35" s="161"/>
      <c r="E35" s="68"/>
      <c r="F35" s="31"/>
      <c r="G35" s="66"/>
      <c r="H35" s="161"/>
      <c r="I35" s="68"/>
      <c r="J35" s="31"/>
      <c r="K35" s="66"/>
      <c r="L35" s="161"/>
      <c r="M35" s="68"/>
      <c r="N35" s="31"/>
      <c r="O35" s="66"/>
      <c r="P35" s="161"/>
      <c r="Q35" s="68"/>
    </row>
    <row r="36" spans="1:17" ht="15.75" thickTop="1">
      <c r="A36" s="13"/>
      <c r="B36" s="73" t="s">
        <v>894</v>
      </c>
      <c r="C36" s="71"/>
      <c r="D36" s="71"/>
      <c r="E36" s="71"/>
      <c r="F36" s="20"/>
      <c r="G36" s="71"/>
      <c r="H36" s="71"/>
      <c r="I36" s="71"/>
      <c r="J36" s="20"/>
      <c r="K36" s="71"/>
      <c r="L36" s="71"/>
      <c r="M36" s="71"/>
      <c r="N36" s="20"/>
      <c r="O36" s="71"/>
      <c r="P36" s="71"/>
      <c r="Q36" s="71"/>
    </row>
    <row r="37" spans="1:17">
      <c r="A37" s="13"/>
      <c r="B37" s="105" t="s">
        <v>895</v>
      </c>
      <c r="C37" s="42">
        <v>44406000</v>
      </c>
      <c r="D37" s="42"/>
      <c r="E37" s="31"/>
      <c r="F37" s="31"/>
      <c r="G37" s="42">
        <v>43144000</v>
      </c>
      <c r="H37" s="42"/>
      <c r="I37" s="31"/>
      <c r="J37" s="31"/>
      <c r="K37" s="42">
        <v>43075000</v>
      </c>
      <c r="L37" s="42"/>
      <c r="M37" s="31"/>
      <c r="N37" s="31"/>
      <c r="O37" s="42">
        <v>42298000</v>
      </c>
      <c r="P37" s="42"/>
      <c r="Q37" s="31"/>
    </row>
    <row r="38" spans="1:17" ht="15.75" thickBot="1">
      <c r="A38" s="13"/>
      <c r="B38" s="219"/>
      <c r="C38" s="67"/>
      <c r="D38" s="67"/>
      <c r="E38" s="68"/>
      <c r="F38" s="31"/>
      <c r="G38" s="67"/>
      <c r="H38" s="67"/>
      <c r="I38" s="68"/>
      <c r="J38" s="31"/>
      <c r="K38" s="67"/>
      <c r="L38" s="67"/>
      <c r="M38" s="68"/>
      <c r="N38" s="31"/>
      <c r="O38" s="67"/>
      <c r="P38" s="67"/>
      <c r="Q38" s="68"/>
    </row>
    <row r="39" spans="1:17" ht="15.75" thickTop="1">
      <c r="A39" s="13"/>
      <c r="B39" s="220" t="s">
        <v>896</v>
      </c>
      <c r="C39" s="70">
        <v>45093000</v>
      </c>
      <c r="D39" s="70"/>
      <c r="E39" s="71"/>
      <c r="F39" s="38"/>
      <c r="G39" s="70">
        <v>43850000</v>
      </c>
      <c r="H39" s="70"/>
      <c r="I39" s="71"/>
      <c r="J39" s="38"/>
      <c r="K39" s="70">
        <v>43845000</v>
      </c>
      <c r="L39" s="70"/>
      <c r="M39" s="71"/>
      <c r="N39" s="38"/>
      <c r="O39" s="70">
        <v>43220000</v>
      </c>
      <c r="P39" s="70"/>
      <c r="Q39" s="71"/>
    </row>
    <row r="40" spans="1:17" ht="15.75" thickBot="1">
      <c r="A40" s="13"/>
      <c r="B40" s="221"/>
      <c r="C40" s="55"/>
      <c r="D40" s="55"/>
      <c r="E40" s="51"/>
      <c r="F40" s="38"/>
      <c r="G40" s="55"/>
      <c r="H40" s="55"/>
      <c r="I40" s="51"/>
      <c r="J40" s="38"/>
      <c r="K40" s="55"/>
      <c r="L40" s="55"/>
      <c r="M40" s="51"/>
      <c r="N40" s="38"/>
      <c r="O40" s="55"/>
      <c r="P40" s="55"/>
      <c r="Q40" s="51"/>
    </row>
    <row r="41" spans="1:17" ht="15.75" thickTop="1">
      <c r="A41" s="13"/>
      <c r="B41" s="29"/>
      <c r="C41" s="29"/>
      <c r="D41" s="29"/>
      <c r="E41" s="29"/>
      <c r="F41" s="29"/>
      <c r="G41" s="29"/>
      <c r="H41" s="29"/>
      <c r="I41" s="29"/>
      <c r="J41" s="29"/>
      <c r="K41" s="29"/>
      <c r="L41" s="29"/>
      <c r="M41" s="29"/>
      <c r="N41" s="29"/>
      <c r="O41" s="29"/>
      <c r="P41" s="29"/>
      <c r="Q41" s="29"/>
    </row>
    <row r="42" spans="1:17">
      <c r="A42" s="13"/>
      <c r="B42" s="14"/>
      <c r="C42" s="14"/>
      <c r="D42" s="14"/>
      <c r="E42" s="14"/>
      <c r="F42" s="14"/>
      <c r="G42" s="14"/>
      <c r="H42" s="14"/>
      <c r="I42" s="14"/>
      <c r="J42" s="14"/>
      <c r="K42" s="14"/>
      <c r="L42" s="14"/>
      <c r="M42" s="14"/>
      <c r="N42" s="14"/>
      <c r="O42" s="14"/>
      <c r="P42" s="14"/>
      <c r="Q42" s="14"/>
    </row>
    <row r="43" spans="1:17">
      <c r="A43" s="13"/>
      <c r="B43" s="11"/>
      <c r="C43" s="78" t="s">
        <v>897</v>
      </c>
      <c r="D43" s="78"/>
      <c r="E43" s="78"/>
      <c r="F43" s="78"/>
      <c r="G43" s="78"/>
      <c r="H43" s="78"/>
      <c r="I43" s="78"/>
      <c r="J43" s="78"/>
      <c r="K43" s="78"/>
      <c r="L43" s="78"/>
      <c r="M43" s="78"/>
      <c r="N43" s="78"/>
      <c r="O43" s="78"/>
      <c r="P43" s="78"/>
      <c r="Q43" s="78"/>
    </row>
    <row r="44" spans="1:17" ht="15.75" thickBot="1">
      <c r="A44" s="13"/>
      <c r="B44" s="62"/>
      <c r="C44" s="75" t="s">
        <v>888</v>
      </c>
      <c r="D44" s="75"/>
      <c r="E44" s="75"/>
      <c r="F44" s="11"/>
      <c r="G44" s="75" t="s">
        <v>889</v>
      </c>
      <c r="H44" s="75"/>
      <c r="I44" s="75"/>
      <c r="J44" s="11"/>
      <c r="K44" s="75" t="s">
        <v>890</v>
      </c>
      <c r="L44" s="75"/>
      <c r="M44" s="75"/>
      <c r="N44" s="11"/>
      <c r="O44" s="75" t="s">
        <v>891</v>
      </c>
      <c r="P44" s="75"/>
      <c r="Q44" s="75"/>
    </row>
    <row r="45" spans="1:17">
      <c r="A45" s="13"/>
      <c r="B45" s="107" t="s">
        <v>75</v>
      </c>
      <c r="C45" s="52" t="s">
        <v>248</v>
      </c>
      <c r="D45" s="54">
        <v>117965</v>
      </c>
      <c r="E45" s="39"/>
      <c r="F45" s="38"/>
      <c r="G45" s="52" t="s">
        <v>248</v>
      </c>
      <c r="H45" s="54">
        <v>115217</v>
      </c>
      <c r="I45" s="39"/>
      <c r="J45" s="38"/>
      <c r="K45" s="52" t="s">
        <v>248</v>
      </c>
      <c r="L45" s="54">
        <v>107264</v>
      </c>
      <c r="M45" s="39"/>
      <c r="N45" s="38"/>
      <c r="O45" s="52" t="s">
        <v>248</v>
      </c>
      <c r="P45" s="54">
        <v>104179</v>
      </c>
      <c r="Q45" s="39"/>
    </row>
    <row r="46" spans="1:17">
      <c r="A46" s="13"/>
      <c r="B46" s="80"/>
      <c r="C46" s="64"/>
      <c r="D46" s="45"/>
      <c r="E46" s="38"/>
      <c r="F46" s="38"/>
      <c r="G46" s="64"/>
      <c r="H46" s="45"/>
      <c r="I46" s="38"/>
      <c r="J46" s="38"/>
      <c r="K46" s="64"/>
      <c r="L46" s="45"/>
      <c r="M46" s="38"/>
      <c r="N46" s="38"/>
      <c r="O46" s="64"/>
      <c r="P46" s="45"/>
      <c r="Q46" s="38"/>
    </row>
    <row r="47" spans="1:17">
      <c r="A47" s="13"/>
      <c r="B47" s="84" t="s">
        <v>80</v>
      </c>
      <c r="C47" s="42">
        <v>6490</v>
      </c>
      <c r="D47" s="42"/>
      <c r="E47" s="31"/>
      <c r="F47" s="31"/>
      <c r="G47" s="42">
        <v>6441</v>
      </c>
      <c r="H47" s="42"/>
      <c r="I47" s="31"/>
      <c r="J47" s="31"/>
      <c r="K47" s="42">
        <v>6044</v>
      </c>
      <c r="L47" s="42"/>
      <c r="M47" s="31"/>
      <c r="N47" s="31"/>
      <c r="O47" s="42">
        <v>6137</v>
      </c>
      <c r="P47" s="42"/>
      <c r="Q47" s="31"/>
    </row>
    <row r="48" spans="1:17" ht="15.75" thickBot="1">
      <c r="A48" s="13"/>
      <c r="B48" s="163"/>
      <c r="C48" s="48"/>
      <c r="D48" s="48"/>
      <c r="E48" s="32"/>
      <c r="F48" s="31"/>
      <c r="G48" s="48"/>
      <c r="H48" s="48"/>
      <c r="I48" s="32"/>
      <c r="J48" s="31"/>
      <c r="K48" s="48"/>
      <c r="L48" s="48"/>
      <c r="M48" s="32"/>
      <c r="N48" s="31"/>
      <c r="O48" s="48"/>
      <c r="P48" s="48"/>
      <c r="Q48" s="32"/>
    </row>
    <row r="49" spans="1:17">
      <c r="A49" s="13"/>
      <c r="B49" s="107" t="s">
        <v>85</v>
      </c>
      <c r="C49" s="54">
        <v>111475</v>
      </c>
      <c r="D49" s="54"/>
      <c r="E49" s="39"/>
      <c r="F49" s="38"/>
      <c r="G49" s="54">
        <v>108776</v>
      </c>
      <c r="H49" s="54"/>
      <c r="I49" s="39"/>
      <c r="J49" s="38"/>
      <c r="K49" s="54">
        <v>101220</v>
      </c>
      <c r="L49" s="54"/>
      <c r="M49" s="39"/>
      <c r="N49" s="38"/>
      <c r="O49" s="54">
        <v>98042</v>
      </c>
      <c r="P49" s="54"/>
      <c r="Q49" s="39"/>
    </row>
    <row r="50" spans="1:17">
      <c r="A50" s="13"/>
      <c r="B50" s="214"/>
      <c r="C50" s="94"/>
      <c r="D50" s="94"/>
      <c r="E50" s="95"/>
      <c r="F50" s="38"/>
      <c r="G50" s="94"/>
      <c r="H50" s="94"/>
      <c r="I50" s="95"/>
      <c r="J50" s="38"/>
      <c r="K50" s="94"/>
      <c r="L50" s="94"/>
      <c r="M50" s="95"/>
      <c r="N50" s="38"/>
      <c r="O50" s="94"/>
      <c r="P50" s="94"/>
      <c r="Q50" s="95"/>
    </row>
    <row r="51" spans="1:17">
      <c r="A51" s="13"/>
      <c r="B51" s="84" t="s">
        <v>86</v>
      </c>
      <c r="C51" s="42">
        <v>5000</v>
      </c>
      <c r="D51" s="42"/>
      <c r="E51" s="31"/>
      <c r="F51" s="31"/>
      <c r="G51" s="42">
        <v>5000</v>
      </c>
      <c r="H51" s="42"/>
      <c r="I51" s="31"/>
      <c r="J51" s="31"/>
      <c r="K51" s="42">
        <v>7000</v>
      </c>
      <c r="L51" s="42"/>
      <c r="M51" s="31"/>
      <c r="N51" s="31"/>
      <c r="O51" s="42">
        <v>2000</v>
      </c>
      <c r="P51" s="42"/>
      <c r="Q51" s="31"/>
    </row>
    <row r="52" spans="1:17" ht="15.75" thickBot="1">
      <c r="A52" s="13"/>
      <c r="B52" s="163"/>
      <c r="C52" s="48"/>
      <c r="D52" s="48"/>
      <c r="E52" s="32"/>
      <c r="F52" s="31"/>
      <c r="G52" s="48"/>
      <c r="H52" s="48"/>
      <c r="I52" s="32"/>
      <c r="J52" s="31"/>
      <c r="K52" s="48"/>
      <c r="L52" s="48"/>
      <c r="M52" s="32"/>
      <c r="N52" s="31"/>
      <c r="O52" s="48"/>
      <c r="P52" s="48"/>
      <c r="Q52" s="32"/>
    </row>
    <row r="53" spans="1:17">
      <c r="A53" s="13"/>
      <c r="B53" s="107" t="s">
        <v>87</v>
      </c>
      <c r="C53" s="54">
        <v>106475</v>
      </c>
      <c r="D53" s="54"/>
      <c r="E53" s="39"/>
      <c r="F53" s="38"/>
      <c r="G53" s="54">
        <v>103776</v>
      </c>
      <c r="H53" s="54"/>
      <c r="I53" s="39"/>
      <c r="J53" s="38"/>
      <c r="K53" s="54">
        <v>94220</v>
      </c>
      <c r="L53" s="54"/>
      <c r="M53" s="39"/>
      <c r="N53" s="38"/>
      <c r="O53" s="54">
        <v>96042</v>
      </c>
      <c r="P53" s="54"/>
      <c r="Q53" s="39"/>
    </row>
    <row r="54" spans="1:17">
      <c r="A54" s="13"/>
      <c r="B54" s="214"/>
      <c r="C54" s="94"/>
      <c r="D54" s="94"/>
      <c r="E54" s="95"/>
      <c r="F54" s="38"/>
      <c r="G54" s="94"/>
      <c r="H54" s="94"/>
      <c r="I54" s="95"/>
      <c r="J54" s="38"/>
      <c r="K54" s="94"/>
      <c r="L54" s="94"/>
      <c r="M54" s="95"/>
      <c r="N54" s="38"/>
      <c r="O54" s="94"/>
      <c r="P54" s="94"/>
      <c r="Q54" s="95"/>
    </row>
    <row r="55" spans="1:17">
      <c r="A55" s="13"/>
      <c r="B55" s="84" t="s">
        <v>88</v>
      </c>
      <c r="C55" s="42">
        <v>11184</v>
      </c>
      <c r="D55" s="42"/>
      <c r="E55" s="31"/>
      <c r="F55" s="31"/>
      <c r="G55" s="42">
        <v>10431</v>
      </c>
      <c r="H55" s="42"/>
      <c r="I55" s="31"/>
      <c r="J55" s="31"/>
      <c r="K55" s="42">
        <v>11128</v>
      </c>
      <c r="L55" s="42"/>
      <c r="M55" s="31"/>
      <c r="N55" s="31"/>
      <c r="O55" s="42">
        <v>11281</v>
      </c>
      <c r="P55" s="42"/>
      <c r="Q55" s="31"/>
    </row>
    <row r="56" spans="1:17">
      <c r="A56" s="13"/>
      <c r="B56" s="84"/>
      <c r="C56" s="42"/>
      <c r="D56" s="42"/>
      <c r="E56" s="31"/>
      <c r="F56" s="31"/>
      <c r="G56" s="42"/>
      <c r="H56" s="42"/>
      <c r="I56" s="31"/>
      <c r="J56" s="31"/>
      <c r="K56" s="42"/>
      <c r="L56" s="42"/>
      <c r="M56" s="31"/>
      <c r="N56" s="31"/>
      <c r="O56" s="42"/>
      <c r="P56" s="42"/>
      <c r="Q56" s="31"/>
    </row>
    <row r="57" spans="1:17">
      <c r="A57" s="13"/>
      <c r="B57" s="80" t="s">
        <v>96</v>
      </c>
      <c r="C57" s="45">
        <v>70288</v>
      </c>
      <c r="D57" s="45"/>
      <c r="E57" s="38"/>
      <c r="F57" s="38"/>
      <c r="G57" s="45">
        <v>62007</v>
      </c>
      <c r="H57" s="45"/>
      <c r="I57" s="38"/>
      <c r="J57" s="38"/>
      <c r="K57" s="45">
        <v>68733</v>
      </c>
      <c r="L57" s="45"/>
      <c r="M57" s="38"/>
      <c r="N57" s="38"/>
      <c r="O57" s="45">
        <v>55701</v>
      </c>
      <c r="P57" s="45"/>
      <c r="Q57" s="38"/>
    </row>
    <row r="58" spans="1:17" ht="15.75" thickBot="1">
      <c r="A58" s="13"/>
      <c r="B58" s="151"/>
      <c r="C58" s="152"/>
      <c r="D58" s="152"/>
      <c r="E58" s="127"/>
      <c r="F58" s="38"/>
      <c r="G58" s="152"/>
      <c r="H58" s="152"/>
      <c r="I58" s="127"/>
      <c r="J58" s="38"/>
      <c r="K58" s="152"/>
      <c r="L58" s="152"/>
      <c r="M58" s="127"/>
      <c r="N58" s="38"/>
      <c r="O58" s="152"/>
      <c r="P58" s="152"/>
      <c r="Q58" s="127"/>
    </row>
    <row r="59" spans="1:17">
      <c r="A59" s="13"/>
      <c r="B59" s="153" t="s">
        <v>105</v>
      </c>
      <c r="C59" s="102">
        <v>47371</v>
      </c>
      <c r="D59" s="102"/>
      <c r="E59" s="36"/>
      <c r="F59" s="31"/>
      <c r="G59" s="102">
        <v>52200</v>
      </c>
      <c r="H59" s="102"/>
      <c r="I59" s="36"/>
      <c r="J59" s="31"/>
      <c r="K59" s="102">
        <v>36615</v>
      </c>
      <c r="L59" s="102"/>
      <c r="M59" s="36"/>
      <c r="N59" s="31"/>
      <c r="O59" s="102">
        <v>51622</v>
      </c>
      <c r="P59" s="102"/>
      <c r="Q59" s="36"/>
    </row>
    <row r="60" spans="1:17">
      <c r="A60" s="13"/>
      <c r="B60" s="198"/>
      <c r="C60" s="191"/>
      <c r="D60" s="191"/>
      <c r="E60" s="192"/>
      <c r="F60" s="31"/>
      <c r="G60" s="191"/>
      <c r="H60" s="191"/>
      <c r="I60" s="192"/>
      <c r="J60" s="31"/>
      <c r="K60" s="191"/>
      <c r="L60" s="191"/>
      <c r="M60" s="192"/>
      <c r="N60" s="31"/>
      <c r="O60" s="191"/>
      <c r="P60" s="191"/>
      <c r="Q60" s="192"/>
    </row>
    <row r="61" spans="1:17">
      <c r="A61" s="13"/>
      <c r="B61" s="80" t="s">
        <v>106</v>
      </c>
      <c r="C61" s="45">
        <v>17012</v>
      </c>
      <c r="D61" s="45"/>
      <c r="E61" s="38"/>
      <c r="F61" s="38"/>
      <c r="G61" s="45">
        <v>18724</v>
      </c>
      <c r="H61" s="45"/>
      <c r="I61" s="38"/>
      <c r="J61" s="38"/>
      <c r="K61" s="45">
        <v>12542</v>
      </c>
      <c r="L61" s="45"/>
      <c r="M61" s="38"/>
      <c r="N61" s="38"/>
      <c r="O61" s="45">
        <v>18479</v>
      </c>
      <c r="P61" s="45"/>
      <c r="Q61" s="38"/>
    </row>
    <row r="62" spans="1:17" ht="15.75" thickBot="1">
      <c r="A62" s="13"/>
      <c r="B62" s="151"/>
      <c r="C62" s="152"/>
      <c r="D62" s="152"/>
      <c r="E62" s="127"/>
      <c r="F62" s="38"/>
      <c r="G62" s="152"/>
      <c r="H62" s="152"/>
      <c r="I62" s="127"/>
      <c r="J62" s="38"/>
      <c r="K62" s="152"/>
      <c r="L62" s="152"/>
      <c r="M62" s="127"/>
      <c r="N62" s="38"/>
      <c r="O62" s="152"/>
      <c r="P62" s="152"/>
      <c r="Q62" s="127"/>
    </row>
    <row r="63" spans="1:17">
      <c r="A63" s="13"/>
      <c r="B63" s="153" t="s">
        <v>107</v>
      </c>
      <c r="C63" s="102">
        <v>30359</v>
      </c>
      <c r="D63" s="102"/>
      <c r="E63" s="36"/>
      <c r="F63" s="31"/>
      <c r="G63" s="102">
        <v>33476</v>
      </c>
      <c r="H63" s="102"/>
      <c r="I63" s="36"/>
      <c r="J63" s="31"/>
      <c r="K63" s="102">
        <v>24073</v>
      </c>
      <c r="L63" s="102"/>
      <c r="M63" s="36"/>
      <c r="N63" s="31"/>
      <c r="O63" s="102">
        <v>33143</v>
      </c>
      <c r="P63" s="102"/>
      <c r="Q63" s="36"/>
    </row>
    <row r="64" spans="1:17">
      <c r="A64" s="13"/>
      <c r="B64" s="198"/>
      <c r="C64" s="191"/>
      <c r="D64" s="191"/>
      <c r="E64" s="192"/>
      <c r="F64" s="31"/>
      <c r="G64" s="191"/>
      <c r="H64" s="191"/>
      <c r="I64" s="192"/>
      <c r="J64" s="31"/>
      <c r="K64" s="191"/>
      <c r="L64" s="191"/>
      <c r="M64" s="192"/>
      <c r="N64" s="31"/>
      <c r="O64" s="191"/>
      <c r="P64" s="191"/>
      <c r="Q64" s="192"/>
    </row>
    <row r="65" spans="1:17">
      <c r="A65" s="13"/>
      <c r="B65" s="80" t="s">
        <v>108</v>
      </c>
      <c r="C65" s="64" t="s">
        <v>248</v>
      </c>
      <c r="D65" s="45">
        <v>2438</v>
      </c>
      <c r="E65" s="38"/>
      <c r="F65" s="38"/>
      <c r="G65" s="64" t="s">
        <v>248</v>
      </c>
      <c r="H65" s="45">
        <v>2437</v>
      </c>
      <c r="I65" s="38"/>
      <c r="J65" s="38"/>
      <c r="K65" s="64" t="s">
        <v>248</v>
      </c>
      <c r="L65" s="45">
        <v>2438</v>
      </c>
      <c r="M65" s="38"/>
      <c r="N65" s="38"/>
      <c r="O65" s="64" t="s">
        <v>248</v>
      </c>
      <c r="P65" s="46">
        <v>81</v>
      </c>
      <c r="Q65" s="38"/>
    </row>
    <row r="66" spans="1:17" ht="15.75" thickBot="1">
      <c r="A66" s="13"/>
      <c r="B66" s="151"/>
      <c r="C66" s="168"/>
      <c r="D66" s="152"/>
      <c r="E66" s="127"/>
      <c r="F66" s="38"/>
      <c r="G66" s="168"/>
      <c r="H66" s="152"/>
      <c r="I66" s="127"/>
      <c r="J66" s="38"/>
      <c r="K66" s="168"/>
      <c r="L66" s="152"/>
      <c r="M66" s="127"/>
      <c r="N66" s="38"/>
      <c r="O66" s="168"/>
      <c r="P66" s="98"/>
      <c r="Q66" s="127"/>
    </row>
    <row r="67" spans="1:17">
      <c r="A67" s="13"/>
      <c r="B67" s="153" t="s">
        <v>109</v>
      </c>
      <c r="C67" s="101" t="s">
        <v>248</v>
      </c>
      <c r="D67" s="102">
        <v>27921</v>
      </c>
      <c r="E67" s="36"/>
      <c r="F67" s="31"/>
      <c r="G67" s="101" t="s">
        <v>248</v>
      </c>
      <c r="H67" s="102">
        <v>31039</v>
      </c>
      <c r="I67" s="36"/>
      <c r="J67" s="31"/>
      <c r="K67" s="101" t="s">
        <v>248</v>
      </c>
      <c r="L67" s="102">
        <v>21635</v>
      </c>
      <c r="M67" s="36"/>
      <c r="N67" s="31"/>
      <c r="O67" s="101" t="s">
        <v>248</v>
      </c>
      <c r="P67" s="102">
        <v>33062</v>
      </c>
      <c r="Q67" s="36"/>
    </row>
    <row r="68" spans="1:17" ht="15.75" thickBot="1">
      <c r="A68" s="13"/>
      <c r="B68" s="154"/>
      <c r="C68" s="66"/>
      <c r="D68" s="67"/>
      <c r="E68" s="68"/>
      <c r="F68" s="31"/>
      <c r="G68" s="66"/>
      <c r="H68" s="67"/>
      <c r="I68" s="68"/>
      <c r="J68" s="31"/>
      <c r="K68" s="66"/>
      <c r="L68" s="67"/>
      <c r="M68" s="68"/>
      <c r="N68" s="31"/>
      <c r="O68" s="66"/>
      <c r="P68" s="67"/>
      <c r="Q68" s="68"/>
    </row>
    <row r="69" spans="1:17" ht="15.75" thickTop="1">
      <c r="A69" s="13"/>
      <c r="B69" s="215" t="s">
        <v>892</v>
      </c>
      <c r="C69" s="69" t="s">
        <v>248</v>
      </c>
      <c r="D69" s="216">
        <v>0.68</v>
      </c>
      <c r="E69" s="71"/>
      <c r="F69" s="38"/>
      <c r="G69" s="69" t="s">
        <v>248</v>
      </c>
      <c r="H69" s="216">
        <v>0.76</v>
      </c>
      <c r="I69" s="71"/>
      <c r="J69" s="38"/>
      <c r="K69" s="69" t="s">
        <v>248</v>
      </c>
      <c r="L69" s="216">
        <v>0.53</v>
      </c>
      <c r="M69" s="71"/>
      <c r="N69" s="38"/>
      <c r="O69" s="69" t="s">
        <v>248</v>
      </c>
      <c r="P69" s="216">
        <v>0.82</v>
      </c>
      <c r="Q69" s="71"/>
    </row>
    <row r="70" spans="1:17" ht="15.75" thickBot="1">
      <c r="A70" s="13"/>
      <c r="B70" s="108"/>
      <c r="C70" s="53"/>
      <c r="D70" s="57"/>
      <c r="E70" s="51"/>
      <c r="F70" s="38"/>
      <c r="G70" s="53"/>
      <c r="H70" s="57"/>
      <c r="I70" s="51"/>
      <c r="J70" s="38"/>
      <c r="K70" s="53"/>
      <c r="L70" s="57"/>
      <c r="M70" s="51"/>
      <c r="N70" s="38"/>
      <c r="O70" s="53"/>
      <c r="P70" s="57"/>
      <c r="Q70" s="51"/>
    </row>
    <row r="71" spans="1:17" ht="15.75" thickTop="1">
      <c r="A71" s="13"/>
      <c r="B71" s="217" t="s">
        <v>893</v>
      </c>
      <c r="C71" s="174" t="s">
        <v>248</v>
      </c>
      <c r="D71" s="218">
        <v>0.67</v>
      </c>
      <c r="E71" s="148"/>
      <c r="F71" s="31"/>
      <c r="G71" s="174" t="s">
        <v>248</v>
      </c>
      <c r="H71" s="218">
        <v>0.74</v>
      </c>
      <c r="I71" s="148"/>
      <c r="J71" s="31"/>
      <c r="K71" s="174" t="s">
        <v>248</v>
      </c>
      <c r="L71" s="218">
        <v>0.52</v>
      </c>
      <c r="M71" s="148"/>
      <c r="N71" s="31"/>
      <c r="O71" s="174" t="s">
        <v>248</v>
      </c>
      <c r="P71" s="218">
        <v>0.8</v>
      </c>
      <c r="Q71" s="148"/>
    </row>
    <row r="72" spans="1:17" ht="15.75" thickBot="1">
      <c r="A72" s="13"/>
      <c r="B72" s="154"/>
      <c r="C72" s="66"/>
      <c r="D72" s="161"/>
      <c r="E72" s="68"/>
      <c r="F72" s="31"/>
      <c r="G72" s="66"/>
      <c r="H72" s="161"/>
      <c r="I72" s="68"/>
      <c r="J72" s="31"/>
      <c r="K72" s="66"/>
      <c r="L72" s="161"/>
      <c r="M72" s="68"/>
      <c r="N72" s="31"/>
      <c r="O72" s="66"/>
      <c r="P72" s="161"/>
      <c r="Q72" s="68"/>
    </row>
    <row r="73" spans="1:17" ht="15.75" thickTop="1">
      <c r="A73" s="13"/>
      <c r="B73" s="73" t="s">
        <v>894</v>
      </c>
      <c r="C73" s="71"/>
      <c r="D73" s="71"/>
      <c r="E73" s="71"/>
      <c r="F73" s="20"/>
      <c r="G73" s="71"/>
      <c r="H73" s="71"/>
      <c r="I73" s="71"/>
      <c r="J73" s="20"/>
      <c r="K73" s="71"/>
      <c r="L73" s="71"/>
      <c r="M73" s="71"/>
      <c r="N73" s="20"/>
      <c r="O73" s="71"/>
      <c r="P73" s="71"/>
      <c r="Q73" s="71"/>
    </row>
    <row r="74" spans="1:17">
      <c r="A74" s="13"/>
      <c r="B74" s="105" t="s">
        <v>895</v>
      </c>
      <c r="C74" s="42">
        <v>40983000</v>
      </c>
      <c r="D74" s="42"/>
      <c r="E74" s="31"/>
      <c r="F74" s="31"/>
      <c r="G74" s="42">
        <v>40902000</v>
      </c>
      <c r="H74" s="42"/>
      <c r="I74" s="31"/>
      <c r="J74" s="31"/>
      <c r="K74" s="42">
        <v>40814000</v>
      </c>
      <c r="L74" s="42"/>
      <c r="M74" s="31"/>
      <c r="N74" s="31"/>
      <c r="O74" s="42">
        <v>40474000</v>
      </c>
      <c r="P74" s="42"/>
      <c r="Q74" s="31"/>
    </row>
    <row r="75" spans="1:17" ht="15.75" thickBot="1">
      <c r="A75" s="13"/>
      <c r="B75" s="219"/>
      <c r="C75" s="67"/>
      <c r="D75" s="67"/>
      <c r="E75" s="68"/>
      <c r="F75" s="31"/>
      <c r="G75" s="67"/>
      <c r="H75" s="67"/>
      <c r="I75" s="68"/>
      <c r="J75" s="31"/>
      <c r="K75" s="67"/>
      <c r="L75" s="67"/>
      <c r="M75" s="68"/>
      <c r="N75" s="31"/>
      <c r="O75" s="67"/>
      <c r="P75" s="67"/>
      <c r="Q75" s="68"/>
    </row>
    <row r="76" spans="1:17" ht="15.75" thickTop="1">
      <c r="A76" s="13"/>
      <c r="B76" s="220" t="s">
        <v>896</v>
      </c>
      <c r="C76" s="70">
        <v>41889000</v>
      </c>
      <c r="D76" s="70"/>
      <c r="E76" s="71"/>
      <c r="F76" s="38"/>
      <c r="G76" s="70">
        <v>41792000</v>
      </c>
      <c r="H76" s="70"/>
      <c r="I76" s="71"/>
      <c r="J76" s="38"/>
      <c r="K76" s="70">
        <v>41724000</v>
      </c>
      <c r="L76" s="70"/>
      <c r="M76" s="71"/>
      <c r="N76" s="38"/>
      <c r="O76" s="70">
        <v>41429000</v>
      </c>
      <c r="P76" s="70"/>
      <c r="Q76" s="71"/>
    </row>
    <row r="77" spans="1:17" ht="15.75" thickBot="1">
      <c r="A77" s="13"/>
      <c r="B77" s="221"/>
      <c r="C77" s="55"/>
      <c r="D77" s="55"/>
      <c r="E77" s="51"/>
      <c r="F77" s="38"/>
      <c r="G77" s="55"/>
      <c r="H77" s="55"/>
      <c r="I77" s="51"/>
      <c r="J77" s="38"/>
      <c r="K77" s="55"/>
      <c r="L77" s="55"/>
      <c r="M77" s="51"/>
      <c r="N77" s="38"/>
      <c r="O77" s="55"/>
      <c r="P77" s="55"/>
      <c r="Q77" s="51"/>
    </row>
    <row r="78" spans="1:17" ht="15.75" thickTop="1"/>
  </sheetData>
  <mergeCells count="445">
    <mergeCell ref="A1:A2"/>
    <mergeCell ref="B1:Q1"/>
    <mergeCell ref="B2:Q2"/>
    <mergeCell ref="B3:Q3"/>
    <mergeCell ref="A4:A77"/>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1:Q41"/>
    <mergeCell ref="C43:Q43"/>
    <mergeCell ref="C44:E44"/>
    <mergeCell ref="G44:I44"/>
    <mergeCell ref="K44:M44"/>
    <mergeCell ref="O44:Q44"/>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Q6"/>
    <mergeCell ref="C7:E7"/>
    <mergeCell ref="G7:I7"/>
    <mergeCell ref="K7:M7"/>
    <mergeCell ref="O7:Q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966</v>
      </c>
      <c r="B1" s="8" t="s">
        <v>2</v>
      </c>
      <c r="C1" s="8" t="s">
        <v>28</v>
      </c>
    </row>
    <row r="2" spans="1:3" ht="30">
      <c r="A2" s="1" t="s">
        <v>27</v>
      </c>
      <c r="B2" s="8"/>
      <c r="C2" s="8"/>
    </row>
    <row r="3" spans="1:3">
      <c r="A3" s="3" t="s">
        <v>246</v>
      </c>
      <c r="B3" s="4"/>
      <c r="C3" s="4"/>
    </row>
    <row r="4" spans="1:3">
      <c r="A4" s="2" t="s">
        <v>967</v>
      </c>
      <c r="B4" s="7">
        <v>39736</v>
      </c>
      <c r="C4" s="7">
        <v>60709</v>
      </c>
    </row>
    <row r="5" spans="1:3">
      <c r="A5" s="2" t="s">
        <v>968</v>
      </c>
      <c r="B5" s="6">
        <v>2134</v>
      </c>
      <c r="C5" s="6">
        <v>2780</v>
      </c>
    </row>
    <row r="6" spans="1:3">
      <c r="A6" s="2" t="s">
        <v>969</v>
      </c>
      <c r="B6" s="4">
        <v>-151</v>
      </c>
      <c r="C6" s="4">
        <v>-275</v>
      </c>
    </row>
    <row r="7" spans="1:3">
      <c r="A7" s="2" t="s">
        <v>851</v>
      </c>
      <c r="B7" s="6">
        <v>41719</v>
      </c>
      <c r="C7" s="6">
        <v>63214</v>
      </c>
    </row>
    <row r="8" spans="1:3" ht="30">
      <c r="A8" s="2" t="s">
        <v>247</v>
      </c>
      <c r="B8" s="4"/>
      <c r="C8" s="4"/>
    </row>
    <row r="9" spans="1:3">
      <c r="A9" s="3" t="s">
        <v>246</v>
      </c>
      <c r="B9" s="4"/>
      <c r="C9" s="4"/>
    </row>
    <row r="10" spans="1:3">
      <c r="A10" s="2" t="s">
        <v>967</v>
      </c>
      <c r="B10" s="6">
        <v>28957</v>
      </c>
      <c r="C10" s="6">
        <v>38786</v>
      </c>
    </row>
    <row r="11" spans="1:3">
      <c r="A11" s="2" t="s">
        <v>968</v>
      </c>
      <c r="B11" s="6">
        <v>2108</v>
      </c>
      <c r="C11" s="6">
        <v>2676</v>
      </c>
    </row>
    <row r="12" spans="1:3">
      <c r="A12" s="2" t="s">
        <v>969</v>
      </c>
      <c r="B12" s="4">
        <v>0</v>
      </c>
      <c r="C12" s="4">
        <v>0</v>
      </c>
    </row>
    <row r="13" spans="1:3">
      <c r="A13" s="2" t="s">
        <v>851</v>
      </c>
      <c r="B13" s="6">
        <v>31065</v>
      </c>
      <c r="C13" s="6">
        <v>41462</v>
      </c>
    </row>
    <row r="14" spans="1:3">
      <c r="A14" s="2" t="s">
        <v>250</v>
      </c>
      <c r="B14" s="4"/>
      <c r="C14" s="4"/>
    </row>
    <row r="15" spans="1:3">
      <c r="A15" s="3" t="s">
        <v>246</v>
      </c>
      <c r="B15" s="4"/>
      <c r="C15" s="4"/>
    </row>
    <row r="16" spans="1:3">
      <c r="A16" s="2" t="s">
        <v>967</v>
      </c>
      <c r="B16" s="6">
        <v>3257</v>
      </c>
      <c r="C16" s="6">
        <v>14401</v>
      </c>
    </row>
    <row r="17" spans="1:3">
      <c r="A17" s="2" t="s">
        <v>968</v>
      </c>
      <c r="B17" s="4">
        <v>10</v>
      </c>
      <c r="C17" s="4">
        <v>104</v>
      </c>
    </row>
    <row r="18" spans="1:3">
      <c r="A18" s="2" t="s">
        <v>969</v>
      </c>
      <c r="B18" s="4">
        <v>0</v>
      </c>
      <c r="C18" s="4">
        <v>0</v>
      </c>
    </row>
    <row r="19" spans="1:3">
      <c r="A19" s="2" t="s">
        <v>851</v>
      </c>
      <c r="B19" s="6">
        <v>3267</v>
      </c>
      <c r="C19" s="6">
        <v>14505</v>
      </c>
    </row>
    <row r="20" spans="1:3">
      <c r="A20" s="2" t="s">
        <v>285</v>
      </c>
      <c r="B20" s="4"/>
      <c r="C20" s="4"/>
    </row>
    <row r="21" spans="1:3">
      <c r="A21" s="3" t="s">
        <v>246</v>
      </c>
      <c r="B21" s="4"/>
      <c r="C21" s="4"/>
    </row>
    <row r="22" spans="1:3">
      <c r="A22" s="2" t="s">
        <v>967</v>
      </c>
      <c r="B22" s="6">
        <v>7522</v>
      </c>
      <c r="C22" s="6">
        <v>7522</v>
      </c>
    </row>
    <row r="23" spans="1:3">
      <c r="A23" s="2" t="s">
        <v>968</v>
      </c>
      <c r="B23" s="4">
        <v>16</v>
      </c>
      <c r="C23" s="4">
        <v>0</v>
      </c>
    </row>
    <row r="24" spans="1:3">
      <c r="A24" s="2" t="s">
        <v>969</v>
      </c>
      <c r="B24" s="4">
        <v>-151</v>
      </c>
      <c r="C24" s="4">
        <v>-275</v>
      </c>
    </row>
    <row r="25" spans="1:3">
      <c r="A25" s="2" t="s">
        <v>851</v>
      </c>
      <c r="B25" s="7">
        <v>7387</v>
      </c>
      <c r="C25" s="7">
        <v>7247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6.5703125" bestFit="1" customWidth="1"/>
    <col min="2" max="2" width="10.5703125" bestFit="1" customWidth="1"/>
    <col min="3" max="3" width="14.85546875" bestFit="1" customWidth="1"/>
    <col min="4" max="4" width="14.28515625" bestFit="1" customWidth="1"/>
    <col min="5" max="6" width="14.85546875" bestFit="1" customWidth="1"/>
    <col min="7" max="8" width="14.28515625" bestFit="1" customWidth="1"/>
    <col min="9" max="11" width="24" bestFit="1" customWidth="1"/>
    <col min="12" max="12" width="17" bestFit="1" customWidth="1"/>
    <col min="13" max="13" width="13.85546875" bestFit="1" customWidth="1"/>
    <col min="14" max="14" width="36.5703125" bestFit="1" customWidth="1"/>
  </cols>
  <sheetData>
    <row r="1" spans="1:14" ht="15" customHeight="1">
      <c r="A1" s="1" t="s">
        <v>117</v>
      </c>
      <c r="B1" s="8" t="s">
        <v>119</v>
      </c>
      <c r="C1" s="8" t="s">
        <v>120</v>
      </c>
      <c r="D1" s="8" t="s">
        <v>121</v>
      </c>
      <c r="E1" s="8" t="s">
        <v>120</v>
      </c>
      <c r="F1" s="8" t="s">
        <v>120</v>
      </c>
      <c r="G1" s="8" t="s">
        <v>121</v>
      </c>
      <c r="H1" s="8" t="s">
        <v>121</v>
      </c>
      <c r="I1" s="8" t="s">
        <v>122</v>
      </c>
      <c r="J1" s="1" t="s">
        <v>122</v>
      </c>
      <c r="K1" s="1" t="s">
        <v>122</v>
      </c>
      <c r="L1" s="8" t="s">
        <v>123</v>
      </c>
      <c r="M1" s="8" t="s">
        <v>124</v>
      </c>
      <c r="N1" s="8" t="s">
        <v>125</v>
      </c>
    </row>
    <row r="2" spans="1:14" ht="30">
      <c r="A2" s="1" t="s">
        <v>118</v>
      </c>
      <c r="B2" s="8"/>
      <c r="C2" s="8"/>
      <c r="D2" s="8"/>
      <c r="E2" s="8"/>
      <c r="F2" s="8"/>
      <c r="G2" s="8"/>
      <c r="H2" s="8"/>
      <c r="I2" s="8"/>
      <c r="J2" s="1" t="s">
        <v>120</v>
      </c>
      <c r="K2" s="1" t="s">
        <v>121</v>
      </c>
      <c r="L2" s="8"/>
      <c r="M2" s="8"/>
      <c r="N2" s="8"/>
    </row>
    <row r="3" spans="1:14" ht="30">
      <c r="A3" s="2" t="s">
        <v>126</v>
      </c>
      <c r="B3" s="7">
        <v>616331</v>
      </c>
      <c r="C3" s="4"/>
      <c r="D3" s="4"/>
      <c r="E3" s="4"/>
      <c r="F3" s="4"/>
      <c r="G3" s="7">
        <v>376</v>
      </c>
      <c r="H3" s="4"/>
      <c r="I3" s="7">
        <v>349458</v>
      </c>
      <c r="J3" s="4"/>
      <c r="K3" s="4"/>
      <c r="L3" s="7">
        <v>261783</v>
      </c>
      <c r="M3" s="7">
        <v>-8</v>
      </c>
      <c r="N3" s="7">
        <v>4722</v>
      </c>
    </row>
    <row r="4" spans="1:14" ht="30">
      <c r="A4" s="2" t="s">
        <v>127</v>
      </c>
      <c r="B4" s="4"/>
      <c r="C4" s="4"/>
      <c r="D4" s="4"/>
      <c r="E4" s="4"/>
      <c r="F4" s="4"/>
      <c r="G4" s="6">
        <v>37666708</v>
      </c>
      <c r="H4" s="4"/>
      <c r="I4" s="4"/>
      <c r="J4" s="4"/>
      <c r="K4" s="4"/>
      <c r="L4" s="4"/>
      <c r="M4" s="4">
        <v>417</v>
      </c>
      <c r="N4" s="4"/>
    </row>
    <row r="5" spans="1:14">
      <c r="A5" s="2" t="s">
        <v>107</v>
      </c>
      <c r="B5" s="6">
        <v>120672</v>
      </c>
      <c r="C5" s="4"/>
      <c r="D5" s="4"/>
      <c r="E5" s="4"/>
      <c r="F5" s="4"/>
      <c r="G5" s="4"/>
      <c r="H5" s="4"/>
      <c r="I5" s="4"/>
      <c r="J5" s="4"/>
      <c r="K5" s="4"/>
      <c r="L5" s="6">
        <v>120672</v>
      </c>
      <c r="M5" s="4"/>
      <c r="N5" s="4"/>
    </row>
    <row r="6" spans="1:14">
      <c r="A6" s="3" t="s">
        <v>54</v>
      </c>
      <c r="B6" s="4"/>
      <c r="C6" s="4"/>
      <c r="D6" s="4"/>
      <c r="E6" s="4"/>
      <c r="F6" s="4"/>
      <c r="G6" s="4"/>
      <c r="H6" s="4"/>
      <c r="I6" s="4"/>
      <c r="J6" s="4"/>
      <c r="K6" s="4"/>
      <c r="L6" s="4"/>
      <c r="M6" s="4"/>
      <c r="N6" s="4"/>
    </row>
    <row r="7" spans="1:14" ht="45">
      <c r="A7" s="2" t="s">
        <v>128</v>
      </c>
      <c r="B7" s="6">
        <v>-1450</v>
      </c>
      <c r="C7" s="4"/>
      <c r="D7" s="4"/>
      <c r="E7" s="4"/>
      <c r="F7" s="4"/>
      <c r="G7" s="4"/>
      <c r="H7" s="4"/>
      <c r="I7" s="4"/>
      <c r="J7" s="4"/>
      <c r="K7" s="4"/>
      <c r="L7" s="4"/>
      <c r="M7" s="4"/>
      <c r="N7" s="6">
        <v>-1450</v>
      </c>
    </row>
    <row r="8" spans="1:14">
      <c r="A8" s="2" t="s">
        <v>114</v>
      </c>
      <c r="B8" s="6">
        <v>119222</v>
      </c>
      <c r="C8" s="4"/>
      <c r="D8" s="4"/>
      <c r="E8" s="4"/>
      <c r="F8" s="4"/>
      <c r="G8" s="4"/>
      <c r="H8" s="4"/>
      <c r="I8" s="4"/>
      <c r="J8" s="4"/>
      <c r="K8" s="4"/>
      <c r="L8" s="4"/>
      <c r="M8" s="4"/>
      <c r="N8" s="4"/>
    </row>
    <row r="9" spans="1:14" ht="30">
      <c r="A9" s="2" t="s">
        <v>129</v>
      </c>
      <c r="B9" s="6">
        <v>7769</v>
      </c>
      <c r="C9" s="4"/>
      <c r="D9" s="4"/>
      <c r="E9" s="4"/>
      <c r="F9" s="4"/>
      <c r="G9" s="4"/>
      <c r="H9" s="4"/>
      <c r="I9" s="6">
        <v>7769</v>
      </c>
      <c r="J9" s="4"/>
      <c r="K9" s="4"/>
      <c r="L9" s="4"/>
      <c r="M9" s="4"/>
      <c r="N9" s="4"/>
    </row>
    <row r="10" spans="1:14" ht="30">
      <c r="A10" s="2" t="s">
        <v>130</v>
      </c>
      <c r="B10" s="6">
        <v>5578</v>
      </c>
      <c r="C10" s="4"/>
      <c r="D10" s="4"/>
      <c r="E10" s="4"/>
      <c r="F10" s="4"/>
      <c r="G10" s="4"/>
      <c r="H10" s="4"/>
      <c r="I10" s="6">
        <v>5578</v>
      </c>
      <c r="J10" s="4"/>
      <c r="K10" s="4"/>
      <c r="L10" s="4"/>
      <c r="M10" s="4"/>
      <c r="N10" s="4"/>
    </row>
    <row r="11" spans="1:14" ht="30">
      <c r="A11" s="2" t="s">
        <v>131</v>
      </c>
      <c r="B11" s="4"/>
      <c r="C11" s="4"/>
      <c r="D11" s="4"/>
      <c r="E11" s="4"/>
      <c r="F11" s="4"/>
      <c r="G11" s="6">
        <v>761288</v>
      </c>
      <c r="H11" s="4"/>
      <c r="I11" s="4"/>
      <c r="J11" s="4"/>
      <c r="K11" s="4"/>
      <c r="L11" s="4"/>
      <c r="M11" s="4"/>
      <c r="N11" s="4"/>
    </row>
    <row r="12" spans="1:14" ht="30">
      <c r="A12" s="2" t="s">
        <v>132</v>
      </c>
      <c r="B12" s="4">
        <v>355</v>
      </c>
      <c r="C12" s="4"/>
      <c r="D12" s="4"/>
      <c r="E12" s="4"/>
      <c r="F12" s="4"/>
      <c r="G12" s="4">
        <v>8</v>
      </c>
      <c r="H12" s="4"/>
      <c r="I12" s="4">
        <v>347</v>
      </c>
      <c r="J12" s="4"/>
      <c r="K12" s="4"/>
      <c r="L12" s="4"/>
      <c r="M12" s="4"/>
      <c r="N12" s="4"/>
    </row>
    <row r="13" spans="1:14">
      <c r="A13" s="2" t="s">
        <v>133</v>
      </c>
      <c r="B13" s="4"/>
      <c r="C13" s="4"/>
      <c r="D13" s="4"/>
      <c r="E13" s="4"/>
      <c r="F13" s="4"/>
      <c r="G13" s="6">
        <v>2300000</v>
      </c>
      <c r="H13" s="4"/>
      <c r="I13" s="4"/>
      <c r="J13" s="4"/>
      <c r="K13" s="4"/>
      <c r="L13" s="4"/>
      <c r="M13" s="4"/>
      <c r="N13" s="4"/>
    </row>
    <row r="14" spans="1:14">
      <c r="A14" s="2" t="s">
        <v>134</v>
      </c>
      <c r="B14" s="6">
        <v>86987</v>
      </c>
      <c r="C14" s="4"/>
      <c r="D14" s="4"/>
      <c r="E14" s="4"/>
      <c r="F14" s="4"/>
      <c r="G14" s="4">
        <v>23</v>
      </c>
      <c r="H14" s="4"/>
      <c r="I14" s="6">
        <v>86964</v>
      </c>
      <c r="J14" s="4"/>
      <c r="K14" s="4"/>
      <c r="L14" s="4"/>
      <c r="M14" s="4"/>
      <c r="N14" s="4"/>
    </row>
    <row r="15" spans="1:14" ht="30">
      <c r="A15" s="2" t="s">
        <v>135</v>
      </c>
      <c r="B15" s="6">
        <v>836242</v>
      </c>
      <c r="C15" s="4"/>
      <c r="D15" s="4"/>
      <c r="E15" s="4"/>
      <c r="F15" s="4"/>
      <c r="G15" s="4">
        <v>407</v>
      </c>
      <c r="H15" s="4"/>
      <c r="I15" s="6">
        <v>450116</v>
      </c>
      <c r="J15" s="4"/>
      <c r="K15" s="4"/>
      <c r="L15" s="6">
        <v>382455</v>
      </c>
      <c r="M15" s="4">
        <v>-8</v>
      </c>
      <c r="N15" s="6">
        <v>3272</v>
      </c>
    </row>
    <row r="16" spans="1:14">
      <c r="A16" s="2" t="s">
        <v>136</v>
      </c>
      <c r="B16" s="4"/>
      <c r="C16" s="4"/>
      <c r="D16" s="4"/>
      <c r="E16" s="4"/>
      <c r="F16" s="4"/>
      <c r="G16" s="6">
        <v>40727996</v>
      </c>
      <c r="H16" s="4"/>
      <c r="I16" s="4"/>
      <c r="J16" s="4"/>
      <c r="K16" s="4"/>
      <c r="L16" s="4"/>
      <c r="M16" s="4">
        <v>417</v>
      </c>
      <c r="N16" s="4"/>
    </row>
    <row r="17" spans="1:14">
      <c r="A17" s="2" t="s">
        <v>107</v>
      </c>
      <c r="B17" s="6">
        <v>121051</v>
      </c>
      <c r="C17" s="4"/>
      <c r="D17" s="4"/>
      <c r="E17" s="4"/>
      <c r="F17" s="4"/>
      <c r="G17" s="4"/>
      <c r="H17" s="4"/>
      <c r="I17" s="4"/>
      <c r="J17" s="4"/>
      <c r="K17" s="4"/>
      <c r="L17" s="6">
        <v>121051</v>
      </c>
      <c r="M17" s="4"/>
      <c r="N17" s="4"/>
    </row>
    <row r="18" spans="1:14">
      <c r="A18" s="3" t="s">
        <v>54</v>
      </c>
      <c r="B18" s="4"/>
      <c r="C18" s="4"/>
      <c r="D18" s="4"/>
      <c r="E18" s="4"/>
      <c r="F18" s="4"/>
      <c r="G18" s="4"/>
      <c r="H18" s="4"/>
      <c r="I18" s="4"/>
      <c r="J18" s="4"/>
      <c r="K18" s="4"/>
      <c r="L18" s="4"/>
      <c r="M18" s="4"/>
      <c r="N18" s="4"/>
    </row>
    <row r="19" spans="1:14" ht="45">
      <c r="A19" s="2" t="s">
        <v>128</v>
      </c>
      <c r="B19" s="6">
        <v>-1644</v>
      </c>
      <c r="C19" s="4"/>
      <c r="D19" s="4"/>
      <c r="E19" s="4"/>
      <c r="F19" s="4"/>
      <c r="G19" s="4"/>
      <c r="H19" s="4"/>
      <c r="I19" s="4"/>
      <c r="J19" s="4"/>
      <c r="K19" s="4"/>
      <c r="L19" s="4"/>
      <c r="M19" s="4"/>
      <c r="N19" s="6">
        <v>-1644</v>
      </c>
    </row>
    <row r="20" spans="1:14">
      <c r="A20" s="2" t="s">
        <v>114</v>
      </c>
      <c r="B20" s="6">
        <v>119407</v>
      </c>
      <c r="C20" s="4"/>
      <c r="D20" s="4"/>
      <c r="E20" s="4"/>
      <c r="F20" s="4"/>
      <c r="G20" s="4"/>
      <c r="H20" s="4"/>
      <c r="I20" s="4"/>
      <c r="J20" s="4"/>
      <c r="K20" s="4"/>
      <c r="L20" s="4"/>
      <c r="M20" s="4"/>
      <c r="N20" s="4"/>
    </row>
    <row r="21" spans="1:14" ht="30">
      <c r="A21" s="2" t="s">
        <v>129</v>
      </c>
      <c r="B21" s="6">
        <v>1200</v>
      </c>
      <c r="C21" s="4"/>
      <c r="D21" s="4"/>
      <c r="E21" s="4"/>
      <c r="F21" s="4"/>
      <c r="G21" s="4"/>
      <c r="H21" s="4"/>
      <c r="I21" s="6">
        <v>1200</v>
      </c>
      <c r="J21" s="4"/>
      <c r="K21" s="4"/>
      <c r="L21" s="4"/>
      <c r="M21" s="4"/>
      <c r="N21" s="4"/>
    </row>
    <row r="22" spans="1:14" ht="30">
      <c r="A22" s="2" t="s">
        <v>130</v>
      </c>
      <c r="B22" s="6">
        <v>4118</v>
      </c>
      <c r="C22" s="4"/>
      <c r="D22" s="4"/>
      <c r="E22" s="4"/>
      <c r="F22" s="4"/>
      <c r="G22" s="4"/>
      <c r="H22" s="4"/>
      <c r="I22" s="6">
        <v>4118</v>
      </c>
      <c r="J22" s="4"/>
      <c r="K22" s="4"/>
      <c r="L22" s="4"/>
      <c r="M22" s="4"/>
      <c r="N22" s="4"/>
    </row>
    <row r="23" spans="1:14" ht="30">
      <c r="A23" s="2" t="s">
        <v>131</v>
      </c>
      <c r="B23" s="4"/>
      <c r="C23" s="4"/>
      <c r="D23" s="4"/>
      <c r="E23" s="4"/>
      <c r="F23" s="4"/>
      <c r="G23" s="6">
        <v>272452</v>
      </c>
      <c r="H23" s="4"/>
      <c r="I23" s="4"/>
      <c r="J23" s="4"/>
      <c r="K23" s="4"/>
      <c r="L23" s="4"/>
      <c r="M23" s="4"/>
      <c r="N23" s="4"/>
    </row>
    <row r="24" spans="1:14" ht="30">
      <c r="A24" s="2" t="s">
        <v>132</v>
      </c>
      <c r="B24" s="6">
        <v>-2250</v>
      </c>
      <c r="C24" s="4"/>
      <c r="D24" s="4"/>
      <c r="E24" s="4"/>
      <c r="F24" s="4"/>
      <c r="G24" s="4">
        <v>3</v>
      </c>
      <c r="H24" s="4"/>
      <c r="I24" s="6">
        <v>-2253</v>
      </c>
      <c r="J24" s="4"/>
      <c r="K24" s="4"/>
      <c r="L24" s="4"/>
      <c r="M24" s="4"/>
      <c r="N24" s="4"/>
    </row>
    <row r="25" spans="1:14">
      <c r="A25" s="2" t="s">
        <v>133</v>
      </c>
      <c r="B25" s="4"/>
      <c r="C25" s="4"/>
      <c r="D25" s="4"/>
      <c r="E25" s="4"/>
      <c r="F25" s="6">
        <v>6000000</v>
      </c>
      <c r="G25" s="4"/>
      <c r="H25" s="6">
        <v>36339</v>
      </c>
      <c r="I25" s="4"/>
      <c r="J25" s="4"/>
      <c r="K25" s="4"/>
      <c r="L25" s="4"/>
      <c r="M25" s="4"/>
      <c r="N25" s="4"/>
    </row>
    <row r="26" spans="1:14">
      <c r="A26" s="2" t="s">
        <v>134</v>
      </c>
      <c r="B26" s="4"/>
      <c r="C26" s="6">
        <v>144987</v>
      </c>
      <c r="D26" s="4">
        <v>40</v>
      </c>
      <c r="E26" s="4"/>
      <c r="F26" s="6">
        <v>150000</v>
      </c>
      <c r="G26" s="4"/>
      <c r="H26" s="4">
        <v>0</v>
      </c>
      <c r="I26" s="4"/>
      <c r="J26" s="6">
        <v>5013</v>
      </c>
      <c r="K26" s="4">
        <v>40</v>
      </c>
      <c r="L26" s="4"/>
      <c r="M26" s="4"/>
      <c r="N26" s="4"/>
    </row>
    <row r="27" spans="1:14">
      <c r="A27" s="2" t="s">
        <v>108</v>
      </c>
      <c r="B27" s="6">
        <v>-7394</v>
      </c>
      <c r="C27" s="4"/>
      <c r="D27" s="4"/>
      <c r="E27" s="4"/>
      <c r="F27" s="4"/>
      <c r="G27" s="4"/>
      <c r="H27" s="4"/>
      <c r="I27" s="4"/>
      <c r="J27" s="4"/>
      <c r="K27" s="4"/>
      <c r="L27" s="6">
        <v>-7394</v>
      </c>
      <c r="M27" s="4"/>
      <c r="N27" s="4"/>
    </row>
    <row r="28" spans="1:14" ht="30">
      <c r="A28" s="2" t="s">
        <v>137</v>
      </c>
      <c r="B28" s="6">
        <v>1096350</v>
      </c>
      <c r="C28" s="4"/>
      <c r="D28" s="4"/>
      <c r="E28" s="6">
        <v>150000</v>
      </c>
      <c r="F28" s="4"/>
      <c r="G28" s="4">
        <v>410</v>
      </c>
      <c r="H28" s="4"/>
      <c r="I28" s="6">
        <v>448208</v>
      </c>
      <c r="J28" s="4"/>
      <c r="K28" s="4"/>
      <c r="L28" s="6">
        <v>496112</v>
      </c>
      <c r="M28" s="4">
        <v>-8</v>
      </c>
      <c r="N28" s="6">
        <v>1628</v>
      </c>
    </row>
    <row r="29" spans="1:14">
      <c r="A29" s="2" t="s">
        <v>138</v>
      </c>
      <c r="B29" s="4"/>
      <c r="C29" s="4"/>
      <c r="D29" s="4"/>
      <c r="E29" s="6">
        <v>6000000</v>
      </c>
      <c r="F29" s="4"/>
      <c r="G29" s="6">
        <v>41036787</v>
      </c>
      <c r="H29" s="4"/>
      <c r="I29" s="4"/>
      <c r="J29" s="4"/>
      <c r="K29" s="4"/>
      <c r="L29" s="4"/>
      <c r="M29" s="4">
        <v>417</v>
      </c>
      <c r="N29" s="4"/>
    </row>
    <row r="30" spans="1:14">
      <c r="A30" s="3" t="s">
        <v>54</v>
      </c>
      <c r="B30" s="4"/>
      <c r="C30" s="4"/>
      <c r="D30" s="4"/>
      <c r="E30" s="4"/>
      <c r="F30" s="4"/>
      <c r="G30" s="4"/>
      <c r="H30" s="4"/>
      <c r="I30" s="4"/>
      <c r="J30" s="4"/>
      <c r="K30" s="4"/>
      <c r="L30" s="4"/>
      <c r="M30" s="4"/>
      <c r="N30" s="4"/>
    </row>
    <row r="31" spans="1:14">
      <c r="A31" s="2" t="s">
        <v>133</v>
      </c>
      <c r="B31" s="4"/>
      <c r="C31" s="4"/>
      <c r="D31" s="4"/>
      <c r="E31" s="4"/>
      <c r="F31" s="4"/>
      <c r="G31" s="6">
        <v>1900000</v>
      </c>
      <c r="H31" s="4"/>
      <c r="I31" s="4"/>
      <c r="J31" s="4"/>
      <c r="K31" s="4"/>
      <c r="L31" s="4"/>
      <c r="M31" s="4"/>
      <c r="N31" s="4"/>
    </row>
    <row r="32" spans="1:14">
      <c r="A32" s="2" t="s">
        <v>134</v>
      </c>
      <c r="B32" s="4"/>
      <c r="C32" s="4"/>
      <c r="D32" s="4"/>
      <c r="E32" s="4"/>
      <c r="F32" s="4"/>
      <c r="G32" s="6">
        <v>106500</v>
      </c>
      <c r="H32" s="4"/>
      <c r="I32" s="4"/>
      <c r="J32" s="4"/>
      <c r="K32" s="4"/>
      <c r="L32" s="4"/>
      <c r="M32" s="4"/>
      <c r="N32" s="4"/>
    </row>
    <row r="33" spans="1:14" ht="30">
      <c r="A33" s="2" t="s">
        <v>139</v>
      </c>
      <c r="B33" s="4"/>
      <c r="C33" s="4"/>
      <c r="D33" s="4"/>
      <c r="E33" s="4"/>
      <c r="F33" s="4"/>
      <c r="G33" s="4"/>
      <c r="H33" s="4"/>
      <c r="I33" s="4"/>
      <c r="J33" s="4"/>
      <c r="K33" s="4"/>
      <c r="L33" s="4"/>
      <c r="M33" s="4"/>
      <c r="N33" s="4"/>
    </row>
    <row r="34" spans="1:14" ht="30">
      <c r="A34" s="2" t="s">
        <v>140</v>
      </c>
      <c r="B34" s="6">
        <v>1096350</v>
      </c>
      <c r="C34" s="4"/>
      <c r="D34" s="4"/>
      <c r="E34" s="6">
        <v>150000</v>
      </c>
      <c r="F34" s="4"/>
      <c r="G34" s="4">
        <v>410</v>
      </c>
      <c r="H34" s="4"/>
      <c r="I34" s="6">
        <v>448208</v>
      </c>
      <c r="J34" s="4"/>
      <c r="K34" s="4"/>
      <c r="L34" s="6">
        <v>496112</v>
      </c>
      <c r="M34" s="4">
        <v>-8</v>
      </c>
      <c r="N34" s="6">
        <v>1628</v>
      </c>
    </row>
    <row r="35" spans="1:14" ht="30">
      <c r="A35" s="2" t="s">
        <v>141</v>
      </c>
      <c r="B35" s="4"/>
      <c r="C35" s="4"/>
      <c r="D35" s="4"/>
      <c r="E35" s="6">
        <v>6000000</v>
      </c>
      <c r="F35" s="4"/>
      <c r="G35" s="6">
        <v>41036787</v>
      </c>
      <c r="H35" s="4"/>
      <c r="I35" s="4"/>
      <c r="J35" s="4"/>
      <c r="K35" s="4"/>
      <c r="L35" s="4"/>
      <c r="M35" s="4">
        <v>417</v>
      </c>
      <c r="N35" s="4"/>
    </row>
    <row r="36" spans="1:14">
      <c r="A36" s="2" t="s">
        <v>107</v>
      </c>
      <c r="B36" s="6">
        <v>136352</v>
      </c>
      <c r="C36" s="4"/>
      <c r="D36" s="4"/>
      <c r="E36" s="4"/>
      <c r="F36" s="4"/>
      <c r="G36" s="4"/>
      <c r="H36" s="4"/>
      <c r="I36" s="4"/>
      <c r="J36" s="4"/>
      <c r="K36" s="4"/>
      <c r="L36" s="6">
        <v>136352</v>
      </c>
      <c r="M36" s="4"/>
      <c r="N36" s="4"/>
    </row>
    <row r="37" spans="1:14">
      <c r="A37" s="3" t="s">
        <v>54</v>
      </c>
      <c r="B37" s="4"/>
      <c r="C37" s="4"/>
      <c r="D37" s="4"/>
      <c r="E37" s="4"/>
      <c r="F37" s="4"/>
      <c r="G37" s="4"/>
      <c r="H37" s="4"/>
      <c r="I37" s="4"/>
      <c r="J37" s="4"/>
      <c r="K37" s="4"/>
      <c r="L37" s="4"/>
      <c r="M37" s="4"/>
      <c r="N37" s="4"/>
    </row>
    <row r="38" spans="1:14" ht="45">
      <c r="A38" s="2" t="s">
        <v>128</v>
      </c>
      <c r="B38" s="4">
        <v>-339</v>
      </c>
      <c r="C38" s="4"/>
      <c r="D38" s="4"/>
      <c r="E38" s="4"/>
      <c r="F38" s="4"/>
      <c r="G38" s="4"/>
      <c r="H38" s="4"/>
      <c r="I38" s="4"/>
      <c r="J38" s="4"/>
      <c r="K38" s="4"/>
      <c r="L38" s="4"/>
      <c r="M38" s="4"/>
      <c r="N38" s="4">
        <v>-339</v>
      </c>
    </row>
    <row r="39" spans="1:14">
      <c r="A39" s="2" t="s">
        <v>114</v>
      </c>
      <c r="B39" s="6">
        <v>136013</v>
      </c>
      <c r="C39" s="4"/>
      <c r="D39" s="4"/>
      <c r="E39" s="4"/>
      <c r="F39" s="4"/>
      <c r="G39" s="4"/>
      <c r="H39" s="4"/>
      <c r="I39" s="4"/>
      <c r="J39" s="4"/>
      <c r="K39" s="4"/>
      <c r="L39" s="4"/>
      <c r="M39" s="4"/>
      <c r="N39" s="4"/>
    </row>
    <row r="40" spans="1:14" ht="30">
      <c r="A40" s="2" t="s">
        <v>129</v>
      </c>
      <c r="B40" s="6">
        <v>2929</v>
      </c>
      <c r="C40" s="4"/>
      <c r="D40" s="4"/>
      <c r="E40" s="4"/>
      <c r="F40" s="4"/>
      <c r="G40" s="4"/>
      <c r="H40" s="4"/>
      <c r="I40" s="6">
        <v>2929</v>
      </c>
      <c r="J40" s="4"/>
      <c r="K40" s="4"/>
      <c r="L40" s="4"/>
      <c r="M40" s="4"/>
      <c r="N40" s="4"/>
    </row>
    <row r="41" spans="1:14" ht="30">
      <c r="A41" s="2" t="s">
        <v>130</v>
      </c>
      <c r="B41" s="6">
        <v>4628</v>
      </c>
      <c r="C41" s="4"/>
      <c r="D41" s="4"/>
      <c r="E41" s="4"/>
      <c r="F41" s="4"/>
      <c r="G41" s="4"/>
      <c r="H41" s="4"/>
      <c r="I41" s="6">
        <v>4628</v>
      </c>
      <c r="J41" s="4"/>
      <c r="K41" s="4"/>
      <c r="L41" s="4"/>
      <c r="M41" s="4"/>
      <c r="N41" s="4"/>
    </row>
    <row r="42" spans="1:14" ht="30">
      <c r="A42" s="2" t="s">
        <v>131</v>
      </c>
      <c r="B42" s="4"/>
      <c r="C42" s="4"/>
      <c r="D42" s="4"/>
      <c r="E42" s="4"/>
      <c r="F42" s="4"/>
      <c r="G42" s="6">
        <v>201280</v>
      </c>
      <c r="H42" s="4"/>
      <c r="I42" s="4"/>
      <c r="J42" s="4"/>
      <c r="K42" s="4"/>
      <c r="L42" s="4"/>
      <c r="M42" s="4"/>
      <c r="N42" s="4"/>
    </row>
    <row r="43" spans="1:14" ht="30">
      <c r="A43" s="2" t="s">
        <v>132</v>
      </c>
      <c r="B43" s="6">
        <v>-2203</v>
      </c>
      <c r="C43" s="4"/>
      <c r="D43" s="4"/>
      <c r="E43" s="4"/>
      <c r="F43" s="4"/>
      <c r="G43" s="4">
        <v>2</v>
      </c>
      <c r="H43" s="4"/>
      <c r="I43" s="6">
        <v>-2205</v>
      </c>
      <c r="J43" s="4"/>
      <c r="K43" s="4"/>
      <c r="L43" s="4"/>
      <c r="M43" s="4"/>
      <c r="N43" s="4"/>
    </row>
    <row r="44" spans="1:14">
      <c r="A44" s="2" t="s">
        <v>133</v>
      </c>
      <c r="B44" s="4"/>
      <c r="C44" s="4"/>
      <c r="D44" s="4"/>
      <c r="E44" s="4"/>
      <c r="F44" s="4"/>
      <c r="G44" s="6">
        <v>4398128</v>
      </c>
      <c r="H44" s="4"/>
      <c r="I44" s="4"/>
      <c r="J44" s="4"/>
      <c r="K44" s="4"/>
      <c r="L44" s="4"/>
      <c r="M44" s="4"/>
      <c r="N44" s="4"/>
    </row>
    <row r="45" spans="1:14">
      <c r="A45" s="2" t="s">
        <v>134</v>
      </c>
      <c r="B45" s="6">
        <v>256223</v>
      </c>
      <c r="C45" s="4"/>
      <c r="D45" s="4"/>
      <c r="E45" s="4"/>
      <c r="F45" s="4"/>
      <c r="G45" s="4">
        <v>44</v>
      </c>
      <c r="H45" s="4"/>
      <c r="I45" s="6">
        <v>256179</v>
      </c>
      <c r="J45" s="4"/>
      <c r="K45" s="4"/>
      <c r="L45" s="4"/>
      <c r="M45" s="4"/>
      <c r="N45" s="4"/>
    </row>
    <row r="46" spans="1:14">
      <c r="A46" s="2" t="s">
        <v>108</v>
      </c>
      <c r="B46" s="6">
        <v>-9750</v>
      </c>
      <c r="C46" s="4"/>
      <c r="D46" s="4"/>
      <c r="E46" s="4"/>
      <c r="F46" s="4"/>
      <c r="G46" s="4"/>
      <c r="H46" s="4"/>
      <c r="I46" s="4"/>
      <c r="J46" s="4"/>
      <c r="K46" s="4"/>
      <c r="L46" s="6">
        <v>-9750</v>
      </c>
      <c r="M46" s="4"/>
      <c r="N46" s="4"/>
    </row>
    <row r="47" spans="1:14" ht="30">
      <c r="A47" s="2" t="s">
        <v>142</v>
      </c>
      <c r="B47" s="4"/>
      <c r="C47" s="4"/>
      <c r="D47" s="4"/>
      <c r="E47" s="4"/>
      <c r="F47" s="4"/>
      <c r="G47" s="6">
        <v>99229</v>
      </c>
      <c r="H47" s="4"/>
      <c r="I47" s="4"/>
      <c r="J47" s="4"/>
      <c r="K47" s="4"/>
      <c r="L47" s="4"/>
      <c r="M47" s="4"/>
      <c r="N47" s="4"/>
    </row>
    <row r="48" spans="1:14" ht="30">
      <c r="A48" s="2" t="s">
        <v>143</v>
      </c>
      <c r="B48" s="4">
        <v>0</v>
      </c>
      <c r="C48" s="4"/>
      <c r="D48" s="4"/>
      <c r="E48" s="4"/>
      <c r="F48" s="4"/>
      <c r="G48" s="4">
        <v>1</v>
      </c>
      <c r="H48" s="4"/>
      <c r="I48" s="4">
        <v>-1</v>
      </c>
      <c r="J48" s="4"/>
      <c r="K48" s="4"/>
      <c r="L48" s="4"/>
      <c r="M48" s="4"/>
      <c r="N48" s="4"/>
    </row>
    <row r="49" spans="1:14" ht="30">
      <c r="A49" s="2" t="s">
        <v>144</v>
      </c>
      <c r="B49" s="7">
        <v>1484190</v>
      </c>
      <c r="C49" s="4"/>
      <c r="D49" s="4"/>
      <c r="E49" s="7">
        <v>150000</v>
      </c>
      <c r="F49" s="4"/>
      <c r="G49" s="7">
        <v>457</v>
      </c>
      <c r="H49" s="4"/>
      <c r="I49" s="7">
        <v>709738</v>
      </c>
      <c r="J49" s="4"/>
      <c r="K49" s="4"/>
      <c r="L49" s="7">
        <v>622714</v>
      </c>
      <c r="M49" s="7">
        <v>-8</v>
      </c>
      <c r="N49" s="7">
        <v>1289</v>
      </c>
    </row>
    <row r="50" spans="1:14">
      <c r="A50" s="2" t="s">
        <v>145</v>
      </c>
      <c r="B50" s="4"/>
      <c r="C50" s="4"/>
      <c r="D50" s="4"/>
      <c r="E50" s="6">
        <v>6000000</v>
      </c>
      <c r="F50" s="4"/>
      <c r="G50" s="6">
        <v>45735424</v>
      </c>
      <c r="H50" s="4"/>
      <c r="I50" s="4"/>
      <c r="J50" s="4"/>
      <c r="K50" s="4"/>
      <c r="L50" s="4"/>
      <c r="M50" s="4">
        <v>417</v>
      </c>
      <c r="N50" s="4"/>
    </row>
  </sheetData>
  <mergeCells count="11">
    <mergeCell ref="H1:H2"/>
    <mergeCell ref="I1:I2"/>
    <mergeCell ref="L1:L2"/>
    <mergeCell ref="M1:M2"/>
    <mergeCell ref="N1:N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3" width="15" bestFit="1" customWidth="1"/>
    <col min="4" max="4" width="12.28515625" bestFit="1" customWidth="1"/>
  </cols>
  <sheetData>
    <row r="1" spans="1:4" ht="15" customHeight="1">
      <c r="A1" s="1" t="s">
        <v>970</v>
      </c>
      <c r="B1" s="8" t="s">
        <v>1</v>
      </c>
      <c r="C1" s="8"/>
      <c r="D1" s="8"/>
    </row>
    <row r="2" spans="1:4" ht="30">
      <c r="A2" s="1" t="s">
        <v>27</v>
      </c>
      <c r="B2" s="1" t="s">
        <v>2</v>
      </c>
      <c r="C2" s="1" t="s">
        <v>28</v>
      </c>
      <c r="D2" s="1" t="s">
        <v>74</v>
      </c>
    </row>
    <row r="3" spans="1:4">
      <c r="A3" s="3" t="s">
        <v>268</v>
      </c>
      <c r="B3" s="4"/>
      <c r="C3" s="4"/>
      <c r="D3" s="4"/>
    </row>
    <row r="4" spans="1:4">
      <c r="A4" s="2" t="s">
        <v>967</v>
      </c>
      <c r="B4" s="7">
        <v>39736</v>
      </c>
      <c r="C4" s="7">
        <v>60709</v>
      </c>
      <c r="D4" s="4"/>
    </row>
    <row r="5" spans="1:4">
      <c r="A5" s="3" t="s">
        <v>269</v>
      </c>
      <c r="B5" s="4"/>
      <c r="C5" s="4"/>
      <c r="D5" s="4"/>
    </row>
    <row r="6" spans="1:4">
      <c r="A6" s="2" t="s">
        <v>119</v>
      </c>
      <c r="B6" s="6">
        <v>41719</v>
      </c>
      <c r="C6" s="6">
        <v>63214</v>
      </c>
      <c r="D6" s="4"/>
    </row>
    <row r="7" spans="1:4" ht="30">
      <c r="A7" s="3" t="s">
        <v>971</v>
      </c>
      <c r="B7" s="4"/>
      <c r="C7" s="4"/>
      <c r="D7" s="4"/>
    </row>
    <row r="8" spans="1:4">
      <c r="A8" s="2" t="s">
        <v>972</v>
      </c>
      <c r="B8" s="222">
        <v>0.35</v>
      </c>
      <c r="C8" s="222">
        <v>0.35</v>
      </c>
      <c r="D8" s="222">
        <v>0.35</v>
      </c>
    </row>
    <row r="9" spans="1:4">
      <c r="A9" s="2" t="s">
        <v>973</v>
      </c>
      <c r="B9" s="6">
        <v>32718</v>
      </c>
      <c r="C9" s="6">
        <v>45993</v>
      </c>
      <c r="D9" s="4"/>
    </row>
    <row r="10" spans="1:4" ht="30">
      <c r="A10" s="2" t="s">
        <v>247</v>
      </c>
      <c r="B10" s="4"/>
      <c r="C10" s="4"/>
      <c r="D10" s="4"/>
    </row>
    <row r="11" spans="1:4">
      <c r="A11" s="3" t="s">
        <v>268</v>
      </c>
      <c r="B11" s="4"/>
      <c r="C11" s="4"/>
      <c r="D11" s="4"/>
    </row>
    <row r="12" spans="1:4">
      <c r="A12" s="2" t="s">
        <v>974</v>
      </c>
      <c r="B12" s="4">
        <v>1</v>
      </c>
      <c r="C12" s="4">
        <v>238</v>
      </c>
      <c r="D12" s="4"/>
    </row>
    <row r="13" spans="1:4">
      <c r="A13" s="2" t="s">
        <v>975</v>
      </c>
      <c r="B13" s="6">
        <v>9151</v>
      </c>
      <c r="C13" s="6">
        <v>14720</v>
      </c>
      <c r="D13" s="4"/>
    </row>
    <row r="14" spans="1:4">
      <c r="A14" s="2" t="s">
        <v>976</v>
      </c>
      <c r="B14" s="6">
        <v>5661</v>
      </c>
      <c r="C14" s="6">
        <v>7718</v>
      </c>
      <c r="D14" s="4"/>
    </row>
    <row r="15" spans="1:4">
      <c r="A15" s="2" t="s">
        <v>977</v>
      </c>
      <c r="B15" s="6">
        <v>14144</v>
      </c>
      <c r="C15" s="6">
        <v>16110</v>
      </c>
      <c r="D15" s="4"/>
    </row>
    <row r="16" spans="1:4">
      <c r="A16" s="2" t="s">
        <v>967</v>
      </c>
      <c r="B16" s="6">
        <v>28957</v>
      </c>
      <c r="C16" s="6">
        <v>38786</v>
      </c>
      <c r="D16" s="4"/>
    </row>
    <row r="17" spans="1:4">
      <c r="A17" s="3" t="s">
        <v>269</v>
      </c>
      <c r="B17" s="4"/>
      <c r="C17" s="4"/>
      <c r="D17" s="4"/>
    </row>
    <row r="18" spans="1:4">
      <c r="A18" s="2" t="s">
        <v>974</v>
      </c>
      <c r="B18" s="4">
        <v>1</v>
      </c>
      <c r="C18" s="4">
        <v>252</v>
      </c>
      <c r="D18" s="4"/>
    </row>
    <row r="19" spans="1:4">
      <c r="A19" s="2" t="s">
        <v>975</v>
      </c>
      <c r="B19" s="6">
        <v>9662</v>
      </c>
      <c r="C19" s="6">
        <v>15641</v>
      </c>
      <c r="D19" s="4"/>
    </row>
    <row r="20" spans="1:4">
      <c r="A20" s="2" t="s">
        <v>976</v>
      </c>
      <c r="B20" s="6">
        <v>6333</v>
      </c>
      <c r="C20" s="6">
        <v>8456</v>
      </c>
      <c r="D20" s="4"/>
    </row>
    <row r="21" spans="1:4">
      <c r="A21" s="2" t="s">
        <v>977</v>
      </c>
      <c r="B21" s="6">
        <v>15069</v>
      </c>
      <c r="C21" s="6">
        <v>17113</v>
      </c>
      <c r="D21" s="4"/>
    </row>
    <row r="22" spans="1:4">
      <c r="A22" s="2" t="s">
        <v>119</v>
      </c>
      <c r="B22" s="6">
        <v>31065</v>
      </c>
      <c r="C22" s="6">
        <v>41462</v>
      </c>
      <c r="D22" s="4"/>
    </row>
    <row r="23" spans="1:4">
      <c r="A23" s="3" t="s">
        <v>978</v>
      </c>
      <c r="B23" s="4"/>
      <c r="C23" s="4"/>
      <c r="D23" s="4"/>
    </row>
    <row r="24" spans="1:4">
      <c r="A24" s="2" t="s">
        <v>974</v>
      </c>
      <c r="B24" s="222">
        <v>6.5000000000000002E-2</v>
      </c>
      <c r="C24" s="222">
        <v>4.3200000000000002E-2</v>
      </c>
      <c r="D24" s="4"/>
    </row>
    <row r="25" spans="1:4">
      <c r="A25" s="2" t="s">
        <v>975</v>
      </c>
      <c r="B25" s="222">
        <v>4.7899999999999998E-2</v>
      </c>
      <c r="C25" s="222">
        <v>4.7800000000000002E-2</v>
      </c>
      <c r="D25" s="4"/>
    </row>
    <row r="26" spans="1:4">
      <c r="A26" s="2" t="s">
        <v>976</v>
      </c>
      <c r="B26" s="222">
        <v>5.5399999999999998E-2</v>
      </c>
      <c r="C26" s="222">
        <v>5.5599999999999997E-2</v>
      </c>
      <c r="D26" s="4"/>
    </row>
    <row r="27" spans="1:4">
      <c r="A27" s="2" t="s">
        <v>977</v>
      </c>
      <c r="B27" s="222">
        <v>2.3599999999999999E-2</v>
      </c>
      <c r="C27" s="222">
        <v>2.4E-2</v>
      </c>
      <c r="D27" s="4"/>
    </row>
    <row r="28" spans="1:4">
      <c r="A28" s="2" t="s">
        <v>119</v>
      </c>
      <c r="B28" s="222">
        <v>3.7499999999999999E-2</v>
      </c>
      <c r="C28" s="222">
        <v>3.9399999999999998E-2</v>
      </c>
      <c r="D28" s="4"/>
    </row>
    <row r="29" spans="1:4" ht="30">
      <c r="A29" s="3" t="s">
        <v>971</v>
      </c>
      <c r="B29" s="4"/>
      <c r="C29" s="4"/>
      <c r="D29" s="4"/>
    </row>
    <row r="30" spans="1:4" ht="30">
      <c r="A30" s="2" t="s">
        <v>979</v>
      </c>
      <c r="B30" s="4" t="s">
        <v>980</v>
      </c>
      <c r="C30" s="4" t="s">
        <v>981</v>
      </c>
      <c r="D30" s="4"/>
    </row>
    <row r="31" spans="1:4">
      <c r="A31" s="2" t="s">
        <v>250</v>
      </c>
      <c r="B31" s="4"/>
      <c r="C31" s="4"/>
      <c r="D31" s="4"/>
    </row>
    <row r="32" spans="1:4">
      <c r="A32" s="3" t="s">
        <v>268</v>
      </c>
      <c r="B32" s="4"/>
      <c r="C32" s="4"/>
      <c r="D32" s="4"/>
    </row>
    <row r="33" spans="1:4">
      <c r="A33" s="2" t="s">
        <v>974</v>
      </c>
      <c r="B33" s="6">
        <v>1669</v>
      </c>
      <c r="C33" s="6">
        <v>7749</v>
      </c>
      <c r="D33" s="4"/>
    </row>
    <row r="34" spans="1:4">
      <c r="A34" s="2" t="s">
        <v>975</v>
      </c>
      <c r="B34" s="6">
        <v>1588</v>
      </c>
      <c r="C34" s="6">
        <v>6652</v>
      </c>
      <c r="D34" s="4"/>
    </row>
    <row r="35" spans="1:4">
      <c r="A35" s="2" t="s">
        <v>976</v>
      </c>
      <c r="B35" s="4">
        <v>0</v>
      </c>
      <c r="C35" s="4">
        <v>0</v>
      </c>
      <c r="D35" s="4"/>
    </row>
    <row r="36" spans="1:4">
      <c r="A36" s="2" t="s">
        <v>977</v>
      </c>
      <c r="B36" s="4">
        <v>0</v>
      </c>
      <c r="C36" s="4">
        <v>0</v>
      </c>
      <c r="D36" s="4"/>
    </row>
    <row r="37" spans="1:4">
      <c r="A37" s="2" t="s">
        <v>967</v>
      </c>
      <c r="B37" s="6">
        <v>3257</v>
      </c>
      <c r="C37" s="6">
        <v>14401</v>
      </c>
      <c r="D37" s="4"/>
    </row>
    <row r="38" spans="1:4">
      <c r="A38" s="3" t="s">
        <v>269</v>
      </c>
      <c r="B38" s="4"/>
      <c r="C38" s="4"/>
      <c r="D38" s="4"/>
    </row>
    <row r="39" spans="1:4">
      <c r="A39" s="2" t="s">
        <v>974</v>
      </c>
      <c r="B39" s="6">
        <v>1674</v>
      </c>
      <c r="C39" s="6">
        <v>7818</v>
      </c>
      <c r="D39" s="4"/>
    </row>
    <row r="40" spans="1:4">
      <c r="A40" s="2" t="s">
        <v>975</v>
      </c>
      <c r="B40" s="6">
        <v>1593</v>
      </c>
      <c r="C40" s="6">
        <v>6687</v>
      </c>
      <c r="D40" s="4"/>
    </row>
    <row r="41" spans="1:4">
      <c r="A41" s="2" t="s">
        <v>976</v>
      </c>
      <c r="B41" s="4">
        <v>0</v>
      </c>
      <c r="C41" s="4">
        <v>0</v>
      </c>
      <c r="D41" s="4"/>
    </row>
    <row r="42" spans="1:4">
      <c r="A42" s="2" t="s">
        <v>977</v>
      </c>
      <c r="B42" s="4">
        <v>0</v>
      </c>
      <c r="C42" s="4">
        <v>0</v>
      </c>
      <c r="D42" s="4"/>
    </row>
    <row r="43" spans="1:4">
      <c r="A43" s="2" t="s">
        <v>119</v>
      </c>
      <c r="B43" s="6">
        <v>3267</v>
      </c>
      <c r="C43" s="6">
        <v>14505</v>
      </c>
      <c r="D43" s="4"/>
    </row>
    <row r="44" spans="1:4">
      <c r="A44" s="3" t="s">
        <v>978</v>
      </c>
      <c r="B44" s="4"/>
      <c r="C44" s="4"/>
      <c r="D44" s="4"/>
    </row>
    <row r="45" spans="1:4">
      <c r="A45" s="2" t="s">
        <v>974</v>
      </c>
      <c r="B45" s="222">
        <v>5.7799999999999997E-2</v>
      </c>
      <c r="C45" s="222">
        <v>5.7599999999999998E-2</v>
      </c>
      <c r="D45" s="4"/>
    </row>
    <row r="46" spans="1:4">
      <c r="A46" s="2" t="s">
        <v>975</v>
      </c>
      <c r="B46" s="222">
        <v>5.79E-2</v>
      </c>
      <c r="C46" s="222">
        <v>5.7099999999999998E-2</v>
      </c>
      <c r="D46" s="4"/>
    </row>
    <row r="47" spans="1:4">
      <c r="A47" s="2" t="s">
        <v>976</v>
      </c>
      <c r="B47" s="222">
        <v>0</v>
      </c>
      <c r="C47" s="222">
        <v>0</v>
      </c>
      <c r="D47" s="4"/>
    </row>
    <row r="48" spans="1:4">
      <c r="A48" s="2" t="s">
        <v>977</v>
      </c>
      <c r="B48" s="222">
        <v>0</v>
      </c>
      <c r="C48" s="222">
        <v>0</v>
      </c>
      <c r="D48" s="4"/>
    </row>
    <row r="49" spans="1:4">
      <c r="A49" s="2" t="s">
        <v>119</v>
      </c>
      <c r="B49" s="222">
        <v>5.79E-2</v>
      </c>
      <c r="C49" s="222">
        <v>5.7299999999999997E-2</v>
      </c>
      <c r="D49" s="4"/>
    </row>
    <row r="50" spans="1:4">
      <c r="A50" s="2" t="s">
        <v>285</v>
      </c>
      <c r="B50" s="4"/>
      <c r="C50" s="4"/>
      <c r="D50" s="4"/>
    </row>
    <row r="51" spans="1:4">
      <c r="A51" s="3" t="s">
        <v>268</v>
      </c>
      <c r="B51" s="4"/>
      <c r="C51" s="4"/>
      <c r="D51" s="4"/>
    </row>
    <row r="52" spans="1:4">
      <c r="A52" s="2" t="s">
        <v>974</v>
      </c>
      <c r="B52" s="6">
        <v>7522</v>
      </c>
      <c r="C52" s="6">
        <v>7522</v>
      </c>
      <c r="D52" s="4"/>
    </row>
    <row r="53" spans="1:4">
      <c r="A53" s="2" t="s">
        <v>975</v>
      </c>
      <c r="B53" s="4">
        <v>0</v>
      </c>
      <c r="C53" s="4">
        <v>0</v>
      </c>
      <c r="D53" s="4"/>
    </row>
    <row r="54" spans="1:4">
      <c r="A54" s="2" t="s">
        <v>976</v>
      </c>
      <c r="B54" s="4">
        <v>0</v>
      </c>
      <c r="C54" s="4">
        <v>0</v>
      </c>
      <c r="D54" s="4"/>
    </row>
    <row r="55" spans="1:4">
      <c r="A55" s="2" t="s">
        <v>977</v>
      </c>
      <c r="B55" s="4">
        <v>0</v>
      </c>
      <c r="C55" s="4">
        <v>0</v>
      </c>
      <c r="D55" s="4"/>
    </row>
    <row r="56" spans="1:4">
      <c r="A56" s="2" t="s">
        <v>967</v>
      </c>
      <c r="B56" s="6">
        <v>7522</v>
      </c>
      <c r="C56" s="6">
        <v>7522</v>
      </c>
      <c r="D56" s="4"/>
    </row>
    <row r="57" spans="1:4">
      <c r="A57" s="3" t="s">
        <v>269</v>
      </c>
      <c r="B57" s="4"/>
      <c r="C57" s="4"/>
      <c r="D57" s="4"/>
    </row>
    <row r="58" spans="1:4">
      <c r="A58" s="2" t="s">
        <v>974</v>
      </c>
      <c r="B58" s="6">
        <v>7387</v>
      </c>
      <c r="C58" s="6">
        <v>7247</v>
      </c>
      <c r="D58" s="4"/>
    </row>
    <row r="59" spans="1:4">
      <c r="A59" s="2" t="s">
        <v>975</v>
      </c>
      <c r="B59" s="4">
        <v>0</v>
      </c>
      <c r="C59" s="4">
        <v>0</v>
      </c>
      <c r="D59" s="4"/>
    </row>
    <row r="60" spans="1:4">
      <c r="A60" s="2" t="s">
        <v>976</v>
      </c>
      <c r="B60" s="4">
        <v>0</v>
      </c>
      <c r="C60" s="4">
        <v>0</v>
      </c>
      <c r="D60" s="4"/>
    </row>
    <row r="61" spans="1:4">
      <c r="A61" s="2" t="s">
        <v>977</v>
      </c>
      <c r="B61" s="4">
        <v>0</v>
      </c>
      <c r="C61" s="4">
        <v>0</v>
      </c>
      <c r="D61" s="4"/>
    </row>
    <row r="62" spans="1:4">
      <c r="A62" s="2" t="s">
        <v>119</v>
      </c>
      <c r="B62" s="6">
        <v>7387</v>
      </c>
      <c r="C62" s="6">
        <v>7247</v>
      </c>
      <c r="D62" s="4"/>
    </row>
    <row r="63" spans="1:4">
      <c r="A63" s="2" t="s">
        <v>81</v>
      </c>
      <c r="B63" s="4"/>
      <c r="C63" s="4"/>
      <c r="D63" s="4"/>
    </row>
    <row r="64" spans="1:4" ht="30">
      <c r="A64" s="3" t="s">
        <v>971</v>
      </c>
      <c r="B64" s="4"/>
      <c r="C64" s="4"/>
      <c r="D64" s="4"/>
    </row>
    <row r="65" spans="1:4">
      <c r="A65" s="2" t="s">
        <v>973</v>
      </c>
      <c r="B65" s="7">
        <v>10891</v>
      </c>
      <c r="C65" s="7">
        <v>8273</v>
      </c>
      <c r="D6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982</v>
      </c>
      <c r="B1" s="8" t="s">
        <v>1</v>
      </c>
      <c r="C1" s="8"/>
      <c r="D1" s="8"/>
    </row>
    <row r="2" spans="1:4" ht="30">
      <c r="A2" s="1" t="s">
        <v>27</v>
      </c>
      <c r="B2" s="1" t="s">
        <v>2</v>
      </c>
      <c r="C2" s="1" t="s">
        <v>28</v>
      </c>
      <c r="D2" s="1" t="s">
        <v>74</v>
      </c>
    </row>
    <row r="3" spans="1:4">
      <c r="A3" s="3" t="s">
        <v>753</v>
      </c>
      <c r="B3" s="4"/>
      <c r="C3" s="4"/>
      <c r="D3" s="4"/>
    </row>
    <row r="4" spans="1:4">
      <c r="A4" s="2" t="s">
        <v>281</v>
      </c>
      <c r="B4" s="7">
        <v>0</v>
      </c>
      <c r="C4" s="7">
        <v>7247</v>
      </c>
      <c r="D4" s="4"/>
    </row>
    <row r="5" spans="1:4">
      <c r="A5" s="2" t="s">
        <v>282</v>
      </c>
      <c r="B5" s="6">
        <v>6349</v>
      </c>
      <c r="C5" s="4">
        <v>0</v>
      </c>
      <c r="D5" s="4"/>
    </row>
    <row r="6" spans="1:4">
      <c r="A6" s="2" t="s">
        <v>119</v>
      </c>
      <c r="B6" s="6">
        <v>6349</v>
      </c>
      <c r="C6" s="6">
        <v>7247</v>
      </c>
      <c r="D6" s="4"/>
    </row>
    <row r="7" spans="1:4">
      <c r="A7" s="3" t="s">
        <v>983</v>
      </c>
      <c r="B7" s="4"/>
      <c r="C7" s="4"/>
      <c r="D7" s="4"/>
    </row>
    <row r="8" spans="1:4">
      <c r="A8" s="2" t="s">
        <v>281</v>
      </c>
      <c r="B8" s="4">
        <v>0</v>
      </c>
      <c r="C8" s="4">
        <v>-275</v>
      </c>
      <c r="D8" s="4"/>
    </row>
    <row r="9" spans="1:4">
      <c r="A9" s="2" t="s">
        <v>282</v>
      </c>
      <c r="B9" s="4">
        <v>-151</v>
      </c>
      <c r="C9" s="4">
        <v>0</v>
      </c>
      <c r="D9" s="4"/>
    </row>
    <row r="10" spans="1:4">
      <c r="A10" s="2" t="s">
        <v>119</v>
      </c>
      <c r="B10" s="4">
        <v>-151</v>
      </c>
      <c r="C10" s="4">
        <v>-275</v>
      </c>
      <c r="D10" s="4"/>
    </row>
    <row r="11" spans="1:4">
      <c r="A11" s="2" t="s">
        <v>114</v>
      </c>
      <c r="B11" s="6">
        <v>136013</v>
      </c>
      <c r="C11" s="6">
        <v>119407</v>
      </c>
      <c r="D11" s="6">
        <v>119222</v>
      </c>
    </row>
    <row r="12" spans="1:4">
      <c r="A12" s="2" t="s">
        <v>984</v>
      </c>
      <c r="B12" s="7">
        <v>339</v>
      </c>
      <c r="C12" s="7">
        <v>1644</v>
      </c>
      <c r="D12" s="7">
        <v>1450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985</v>
      </c>
      <c r="B1" s="8" t="s">
        <v>2</v>
      </c>
      <c r="C1" s="8" t="s">
        <v>28</v>
      </c>
      <c r="D1" s="8" t="s">
        <v>74</v>
      </c>
    </row>
    <row r="2" spans="1:4" ht="30">
      <c r="A2" s="1" t="s">
        <v>27</v>
      </c>
      <c r="B2" s="8"/>
      <c r="C2" s="8"/>
      <c r="D2" s="8"/>
    </row>
    <row r="3" spans="1:4" ht="30">
      <c r="A3" s="3" t="s">
        <v>986</v>
      </c>
      <c r="B3" s="4"/>
      <c r="C3" s="4"/>
      <c r="D3" s="4"/>
    </row>
    <row r="4" spans="1:4">
      <c r="A4" s="2" t="s">
        <v>293</v>
      </c>
      <c r="B4" s="7">
        <v>5869219</v>
      </c>
      <c r="C4" s="7">
        <v>5020565</v>
      </c>
      <c r="D4" s="4"/>
    </row>
    <row r="5" spans="1:4">
      <c r="A5" s="2" t="s">
        <v>294</v>
      </c>
      <c r="B5" s="6">
        <v>4102125</v>
      </c>
      <c r="C5" s="6">
        <v>2784265</v>
      </c>
      <c r="D5" s="4"/>
    </row>
    <row r="6" spans="1:4">
      <c r="A6" s="2" t="s">
        <v>295</v>
      </c>
      <c r="B6" s="6">
        <v>1416405</v>
      </c>
      <c r="C6" s="6">
        <v>1262905</v>
      </c>
      <c r="D6" s="4"/>
    </row>
    <row r="7" spans="1:4">
      <c r="A7" s="2" t="s">
        <v>296</v>
      </c>
      <c r="B7" s="6">
        <v>2807127</v>
      </c>
      <c r="C7" s="6">
        <v>2146522</v>
      </c>
      <c r="D7" s="4"/>
    </row>
    <row r="8" spans="1:4">
      <c r="A8" s="2" t="s">
        <v>297</v>
      </c>
      <c r="B8" s="6">
        <v>19699</v>
      </c>
      <c r="C8" s="6">
        <v>15350</v>
      </c>
      <c r="D8" s="4"/>
    </row>
    <row r="9" spans="1:4">
      <c r="A9" s="2" t="s">
        <v>298</v>
      </c>
      <c r="B9" s="6">
        <v>99495</v>
      </c>
      <c r="C9" s="6">
        <v>93160</v>
      </c>
      <c r="D9" s="4"/>
    </row>
    <row r="10" spans="1:4">
      <c r="A10" s="2" t="s">
        <v>299</v>
      </c>
      <c r="B10" s="6">
        <v>14314070</v>
      </c>
      <c r="C10" s="6">
        <v>11322767</v>
      </c>
      <c r="D10" s="4"/>
    </row>
    <row r="11" spans="1:4" ht="30">
      <c r="A11" s="2" t="s">
        <v>300</v>
      </c>
      <c r="B11" s="6">
        <v>-57058</v>
      </c>
      <c r="C11" s="6">
        <v>-51899</v>
      </c>
      <c r="D11" s="4"/>
    </row>
    <row r="12" spans="1:4">
      <c r="A12" s="2" t="s">
        <v>303</v>
      </c>
      <c r="B12" s="6">
        <v>-100954</v>
      </c>
      <c r="C12" s="6">
        <v>-87604</v>
      </c>
      <c r="D12" s="6">
        <v>-74337</v>
      </c>
    </row>
    <row r="13" spans="1:4">
      <c r="A13" s="2" t="s">
        <v>37</v>
      </c>
      <c r="B13" s="7">
        <v>14156058</v>
      </c>
      <c r="C13" s="7">
        <v>11183264</v>
      </c>
      <c r="D13"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987</v>
      </c>
      <c r="B1" s="8" t="s">
        <v>1</v>
      </c>
      <c r="C1" s="8"/>
      <c r="D1" s="8"/>
    </row>
    <row r="2" spans="1:4">
      <c r="A2" s="8"/>
      <c r="B2" s="1" t="s">
        <v>2</v>
      </c>
      <c r="C2" s="1" t="s">
        <v>28</v>
      </c>
      <c r="D2" s="1" t="s">
        <v>74</v>
      </c>
    </row>
    <row r="3" spans="1:4" ht="45">
      <c r="A3" s="3" t="s">
        <v>290</v>
      </c>
      <c r="B3" s="4"/>
      <c r="C3" s="4"/>
      <c r="D3" s="4"/>
    </row>
    <row r="4" spans="1:4">
      <c r="A4" s="2" t="s">
        <v>988</v>
      </c>
      <c r="B4" s="7">
        <v>358300000</v>
      </c>
      <c r="C4" s="7">
        <v>33100000</v>
      </c>
      <c r="D4" s="4"/>
    </row>
    <row r="5" spans="1:4" ht="45">
      <c r="A5" s="2" t="s">
        <v>989</v>
      </c>
      <c r="B5" s="6">
        <v>500000</v>
      </c>
      <c r="C5" s="4"/>
      <c r="D5" s="4"/>
    </row>
    <row r="6" spans="1:4" ht="30">
      <c r="A6" s="2" t="s">
        <v>990</v>
      </c>
      <c r="B6" s="6">
        <v>1700000</v>
      </c>
      <c r="C6" s="6">
        <v>2400000</v>
      </c>
      <c r="D6" s="6">
        <v>2600000</v>
      </c>
    </row>
    <row r="7" spans="1:4">
      <c r="A7" s="2" t="s">
        <v>991</v>
      </c>
      <c r="B7" s="6">
        <v>2100000</v>
      </c>
      <c r="C7" s="6">
        <v>2500000</v>
      </c>
      <c r="D7" s="6">
        <v>2400000</v>
      </c>
    </row>
    <row r="8" spans="1:4">
      <c r="A8" s="2" t="s">
        <v>992</v>
      </c>
      <c r="B8" s="6">
        <v>310000</v>
      </c>
      <c r="C8" s="4">
        <v>0</v>
      </c>
      <c r="D8" s="4"/>
    </row>
    <row r="9" spans="1:4">
      <c r="A9" s="2" t="s">
        <v>993</v>
      </c>
      <c r="B9" s="6">
        <v>46443000</v>
      </c>
      <c r="C9" s="6">
        <v>50794000</v>
      </c>
      <c r="D9" s="6">
        <v>66400000</v>
      </c>
    </row>
    <row r="10" spans="1:4" ht="30">
      <c r="A10" s="2" t="s">
        <v>994</v>
      </c>
      <c r="B10" s="6">
        <v>3700000</v>
      </c>
      <c r="C10" s="4"/>
      <c r="D10" s="4"/>
    </row>
    <row r="11" spans="1:4" ht="30">
      <c r="A11" s="2" t="s">
        <v>995</v>
      </c>
      <c r="B11" s="6">
        <v>1800000</v>
      </c>
      <c r="C11" s="6">
        <v>1900000</v>
      </c>
      <c r="D11" s="4"/>
    </row>
    <row r="12" spans="1:4" ht="30">
      <c r="A12" s="2" t="s">
        <v>996</v>
      </c>
      <c r="B12" s="6">
        <v>12100000</v>
      </c>
      <c r="C12" s="6">
        <v>17800000</v>
      </c>
      <c r="D12" s="4"/>
    </row>
    <row r="13" spans="1:4" ht="30">
      <c r="A13" s="2" t="s">
        <v>997</v>
      </c>
      <c r="B13" s="6">
        <v>15000</v>
      </c>
      <c r="C13" s="4"/>
      <c r="D13" s="4"/>
    </row>
    <row r="14" spans="1:4">
      <c r="A14" s="2" t="s">
        <v>998</v>
      </c>
      <c r="B14" s="7">
        <v>1500000</v>
      </c>
      <c r="C14" s="4"/>
      <c r="D1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999</v>
      </c>
      <c r="B1" s="8" t="s">
        <v>2</v>
      </c>
      <c r="C1" s="8" t="s">
        <v>28</v>
      </c>
    </row>
    <row r="2" spans="1:3" ht="30">
      <c r="A2" s="1" t="s">
        <v>27</v>
      </c>
      <c r="B2" s="8"/>
      <c r="C2" s="8"/>
    </row>
    <row r="3" spans="1:3" ht="30">
      <c r="A3" s="3" t="s">
        <v>1000</v>
      </c>
      <c r="B3" s="4"/>
      <c r="C3" s="4"/>
    </row>
    <row r="4" spans="1:3">
      <c r="A4" s="2" t="s">
        <v>293</v>
      </c>
      <c r="B4" s="7">
        <v>5869219</v>
      </c>
      <c r="C4" s="7">
        <v>5020565</v>
      </c>
    </row>
    <row r="5" spans="1:3">
      <c r="A5" s="2" t="s">
        <v>294</v>
      </c>
      <c r="B5" s="6">
        <v>4102125</v>
      </c>
      <c r="C5" s="6">
        <v>2784265</v>
      </c>
    </row>
    <row r="6" spans="1:3">
      <c r="A6" s="2" t="s">
        <v>295</v>
      </c>
      <c r="B6" s="6">
        <v>1416405</v>
      </c>
      <c r="C6" s="6">
        <v>1262905</v>
      </c>
    </row>
    <row r="7" spans="1:3">
      <c r="A7" s="2" t="s">
        <v>296</v>
      </c>
      <c r="B7" s="6">
        <v>2807127</v>
      </c>
      <c r="C7" s="6">
        <v>2146522</v>
      </c>
    </row>
    <row r="8" spans="1:3">
      <c r="A8" s="2" t="s">
        <v>297</v>
      </c>
      <c r="B8" s="6">
        <v>19699</v>
      </c>
      <c r="C8" s="6">
        <v>15350</v>
      </c>
    </row>
    <row r="9" spans="1:3">
      <c r="A9" s="2" t="s">
        <v>298</v>
      </c>
      <c r="B9" s="6">
        <v>99495</v>
      </c>
      <c r="C9" s="6">
        <v>93160</v>
      </c>
    </row>
    <row r="10" spans="1:3">
      <c r="A10" s="2" t="s">
        <v>119</v>
      </c>
      <c r="B10" s="6">
        <v>14314070</v>
      </c>
      <c r="C10" s="6">
        <v>11322767</v>
      </c>
    </row>
    <row r="11" spans="1:3">
      <c r="A11" s="2" t="s">
        <v>324</v>
      </c>
      <c r="B11" s="4"/>
      <c r="C11" s="4"/>
    </row>
    <row r="12" spans="1:3" ht="30">
      <c r="A12" s="3" t="s">
        <v>1000</v>
      </c>
      <c r="B12" s="4"/>
      <c r="C12" s="4"/>
    </row>
    <row r="13" spans="1:3">
      <c r="A13" s="2" t="s">
        <v>293</v>
      </c>
      <c r="B13" s="6">
        <v>5738474</v>
      </c>
      <c r="C13" s="6">
        <v>4908944</v>
      </c>
    </row>
    <row r="14" spans="1:3">
      <c r="A14" s="2" t="s">
        <v>294</v>
      </c>
      <c r="B14" s="6">
        <v>4102125</v>
      </c>
      <c r="C14" s="6">
        <v>2784265</v>
      </c>
    </row>
    <row r="15" spans="1:3">
      <c r="A15" s="2" t="s">
        <v>295</v>
      </c>
      <c r="B15" s="6">
        <v>1414671</v>
      </c>
      <c r="C15" s="6">
        <v>1261995</v>
      </c>
    </row>
    <row r="16" spans="1:3">
      <c r="A16" s="2" t="s">
        <v>296</v>
      </c>
      <c r="B16" s="6">
        <v>2785804</v>
      </c>
      <c r="C16" s="6">
        <v>2099744</v>
      </c>
    </row>
    <row r="17" spans="1:3">
      <c r="A17" s="2" t="s">
        <v>297</v>
      </c>
      <c r="B17" s="6">
        <v>19579</v>
      </c>
      <c r="C17" s="6">
        <v>15251</v>
      </c>
    </row>
    <row r="18" spans="1:3">
      <c r="A18" s="2" t="s">
        <v>298</v>
      </c>
      <c r="B18" s="6">
        <v>91044</v>
      </c>
      <c r="C18" s="6">
        <v>89317</v>
      </c>
    </row>
    <row r="19" spans="1:3">
      <c r="A19" s="2" t="s">
        <v>119</v>
      </c>
      <c r="B19" s="6">
        <v>14151697</v>
      </c>
      <c r="C19" s="6">
        <v>11159516</v>
      </c>
    </row>
    <row r="20" spans="1:3">
      <c r="A20" s="2" t="s">
        <v>325</v>
      </c>
      <c r="B20" s="4"/>
      <c r="C20" s="4"/>
    </row>
    <row r="21" spans="1:3" ht="30">
      <c r="A21" s="3" t="s">
        <v>1000</v>
      </c>
      <c r="B21" s="4"/>
      <c r="C21" s="4"/>
    </row>
    <row r="22" spans="1:3">
      <c r="A22" s="2" t="s">
        <v>293</v>
      </c>
      <c r="B22" s="6">
        <v>53839</v>
      </c>
      <c r="C22" s="6">
        <v>24132</v>
      </c>
    </row>
    <row r="23" spans="1:3">
      <c r="A23" s="2" t="s">
        <v>294</v>
      </c>
      <c r="B23" s="4">
        <v>0</v>
      </c>
      <c r="C23" s="4">
        <v>0</v>
      </c>
    </row>
    <row r="24" spans="1:3">
      <c r="A24" s="2" t="s">
        <v>295</v>
      </c>
      <c r="B24" s="6">
        <v>1734</v>
      </c>
      <c r="C24" s="4">
        <v>102</v>
      </c>
    </row>
    <row r="25" spans="1:3">
      <c r="A25" s="2" t="s">
        <v>296</v>
      </c>
      <c r="B25" s="6">
        <v>8723</v>
      </c>
      <c r="C25" s="6">
        <v>6338</v>
      </c>
    </row>
    <row r="26" spans="1:3">
      <c r="A26" s="2" t="s">
        <v>297</v>
      </c>
      <c r="B26" s="4">
        <v>11</v>
      </c>
      <c r="C26" s="4">
        <v>0</v>
      </c>
    </row>
    <row r="27" spans="1:3">
      <c r="A27" s="2" t="s">
        <v>298</v>
      </c>
      <c r="B27" s="6">
        <v>4363</v>
      </c>
      <c r="C27" s="4">
        <v>51</v>
      </c>
    </row>
    <row r="28" spans="1:3">
      <c r="A28" s="2" t="s">
        <v>119</v>
      </c>
      <c r="B28" s="6">
        <v>68670</v>
      </c>
      <c r="C28" s="6">
        <v>30623</v>
      </c>
    </row>
    <row r="29" spans="1:3">
      <c r="A29" s="2" t="s">
        <v>326</v>
      </c>
      <c r="B29" s="4"/>
      <c r="C29" s="4"/>
    </row>
    <row r="30" spans="1:3" ht="30">
      <c r="A30" s="3" t="s">
        <v>1000</v>
      </c>
      <c r="B30" s="4"/>
      <c r="C30" s="4"/>
    </row>
    <row r="31" spans="1:3">
      <c r="A31" s="2" t="s">
        <v>293</v>
      </c>
      <c r="B31" s="6">
        <v>43784</v>
      </c>
      <c r="C31" s="6">
        <v>74593</v>
      </c>
    </row>
    <row r="32" spans="1:3">
      <c r="A32" s="2" t="s">
        <v>294</v>
      </c>
      <c r="B32" s="4">
        <v>0</v>
      </c>
      <c r="C32" s="4">
        <v>0</v>
      </c>
    </row>
    <row r="33" spans="1:3">
      <c r="A33" s="2" t="s">
        <v>295</v>
      </c>
      <c r="B33" s="4">
        <v>0</v>
      </c>
      <c r="C33" s="4">
        <v>103</v>
      </c>
    </row>
    <row r="34" spans="1:3">
      <c r="A34" s="2" t="s">
        <v>296</v>
      </c>
      <c r="B34" s="6">
        <v>2653</v>
      </c>
      <c r="C34" s="6">
        <v>21770</v>
      </c>
    </row>
    <row r="35" spans="1:3">
      <c r="A35" s="2" t="s">
        <v>297</v>
      </c>
      <c r="B35" s="4">
        <v>47</v>
      </c>
      <c r="C35" s="4">
        <v>45</v>
      </c>
    </row>
    <row r="36" spans="1:3">
      <c r="A36" s="2" t="s">
        <v>298</v>
      </c>
      <c r="B36" s="6">
        <v>3915</v>
      </c>
      <c r="C36" s="6">
        <v>3742</v>
      </c>
    </row>
    <row r="37" spans="1:3">
      <c r="A37" s="2" t="s">
        <v>119</v>
      </c>
      <c r="B37" s="6">
        <v>50399</v>
      </c>
      <c r="C37" s="6">
        <v>100253</v>
      </c>
    </row>
    <row r="38" spans="1:3">
      <c r="A38" s="2" t="s">
        <v>327</v>
      </c>
      <c r="B38" s="4"/>
      <c r="C38" s="4"/>
    </row>
    <row r="39" spans="1:3" ht="30">
      <c r="A39" s="3" t="s">
        <v>1000</v>
      </c>
      <c r="B39" s="4"/>
      <c r="C39" s="4"/>
    </row>
    <row r="40" spans="1:3">
      <c r="A40" s="2" t="s">
        <v>293</v>
      </c>
      <c r="B40" s="6">
        <v>33122</v>
      </c>
      <c r="C40" s="6">
        <v>12896</v>
      </c>
    </row>
    <row r="41" spans="1:3">
      <c r="A41" s="2" t="s">
        <v>294</v>
      </c>
      <c r="B41" s="4">
        <v>0</v>
      </c>
      <c r="C41" s="4">
        <v>0</v>
      </c>
    </row>
    <row r="42" spans="1:3">
      <c r="A42" s="2" t="s">
        <v>295</v>
      </c>
      <c r="B42" s="4">
        <v>0</v>
      </c>
      <c r="C42" s="4">
        <v>705</v>
      </c>
    </row>
    <row r="43" spans="1:3">
      <c r="A43" s="2" t="s">
        <v>296</v>
      </c>
      <c r="B43" s="6">
        <v>9947</v>
      </c>
      <c r="C43" s="6">
        <v>18670</v>
      </c>
    </row>
    <row r="44" spans="1:3">
      <c r="A44" s="2" t="s">
        <v>297</v>
      </c>
      <c r="B44" s="4">
        <v>62</v>
      </c>
      <c r="C44" s="4">
        <v>54</v>
      </c>
    </row>
    <row r="45" spans="1:3">
      <c r="A45" s="2" t="s">
        <v>298</v>
      </c>
      <c r="B45" s="4">
        <v>173</v>
      </c>
      <c r="C45" s="4">
        <v>50</v>
      </c>
    </row>
    <row r="46" spans="1:3">
      <c r="A46" s="2" t="s">
        <v>119</v>
      </c>
      <c r="B46" s="7">
        <v>43304</v>
      </c>
      <c r="C46" s="7">
        <v>32375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15" customHeight="1">
      <c r="A1" s="1" t="s">
        <v>1001</v>
      </c>
      <c r="B1" s="8" t="s">
        <v>1</v>
      </c>
      <c r="C1" s="8"/>
    </row>
    <row r="2" spans="1:3" ht="30">
      <c r="A2" s="1" t="s">
        <v>27</v>
      </c>
      <c r="B2" s="1" t="s">
        <v>2</v>
      </c>
      <c r="C2" s="1" t="s">
        <v>28</v>
      </c>
    </row>
    <row r="3" spans="1:3" ht="30">
      <c r="A3" s="3" t="s">
        <v>1002</v>
      </c>
      <c r="B3" s="4"/>
      <c r="C3" s="4"/>
    </row>
    <row r="4" spans="1:3">
      <c r="A4" s="2" t="s">
        <v>336</v>
      </c>
      <c r="B4" s="7">
        <v>87604</v>
      </c>
      <c r="C4" s="7">
        <v>74337</v>
      </c>
    </row>
    <row r="5" spans="1:3">
      <c r="A5" s="2" t="s">
        <v>337</v>
      </c>
      <c r="B5" s="6">
        <v>19630</v>
      </c>
      <c r="C5" s="6">
        <v>18165</v>
      </c>
    </row>
    <row r="6" spans="1:3">
      <c r="A6" s="2" t="s">
        <v>342</v>
      </c>
      <c r="B6" s="6">
        <v>10365</v>
      </c>
      <c r="C6" s="6">
        <v>6766</v>
      </c>
    </row>
    <row r="7" spans="1:3">
      <c r="A7" s="2" t="s">
        <v>343</v>
      </c>
      <c r="B7" s="6">
        <v>4085</v>
      </c>
      <c r="C7" s="6">
        <v>1868</v>
      </c>
    </row>
    <row r="8" spans="1:3">
      <c r="A8" s="2" t="s">
        <v>344</v>
      </c>
      <c r="B8" s="6">
        <v>6280</v>
      </c>
      <c r="C8" s="6">
        <v>4898</v>
      </c>
    </row>
    <row r="9" spans="1:3">
      <c r="A9" s="2" t="s">
        <v>346</v>
      </c>
      <c r="B9" s="6">
        <v>100954</v>
      </c>
      <c r="C9" s="6">
        <v>87604</v>
      </c>
    </row>
    <row r="10" spans="1:3">
      <c r="A10" s="3" t="s">
        <v>347</v>
      </c>
      <c r="B10" s="4"/>
      <c r="C10" s="4"/>
    </row>
    <row r="11" spans="1:3" ht="30">
      <c r="A11" s="2" t="s">
        <v>348</v>
      </c>
      <c r="B11" s="6">
        <v>8376</v>
      </c>
      <c r="C11" s="6">
        <v>3174</v>
      </c>
    </row>
    <row r="12" spans="1:3" ht="30">
      <c r="A12" s="2" t="s">
        <v>349</v>
      </c>
      <c r="B12" s="6">
        <v>92578</v>
      </c>
      <c r="C12" s="6">
        <v>84430</v>
      </c>
    </row>
    <row r="13" spans="1:3">
      <c r="A13" s="2" t="s">
        <v>293</v>
      </c>
      <c r="B13" s="4"/>
      <c r="C13" s="4"/>
    </row>
    <row r="14" spans="1:3" ht="30">
      <c r="A14" s="3" t="s">
        <v>1002</v>
      </c>
      <c r="B14" s="4"/>
      <c r="C14" s="4"/>
    </row>
    <row r="15" spans="1:3">
      <c r="A15" s="2" t="s">
        <v>336</v>
      </c>
      <c r="B15" s="6">
        <v>39868</v>
      </c>
      <c r="C15" s="6">
        <v>21547</v>
      </c>
    </row>
    <row r="16" spans="1:3">
      <c r="A16" s="2" t="s">
        <v>337</v>
      </c>
      <c r="B16" s="6">
        <v>37827</v>
      </c>
      <c r="C16" s="6">
        <v>23693</v>
      </c>
    </row>
    <row r="17" spans="1:3">
      <c r="A17" s="2" t="s">
        <v>342</v>
      </c>
      <c r="B17" s="6">
        <v>9803</v>
      </c>
      <c r="C17" s="6">
        <v>6575</v>
      </c>
    </row>
    <row r="18" spans="1:3">
      <c r="A18" s="2" t="s">
        <v>343</v>
      </c>
      <c r="B18" s="6">
        <v>2762</v>
      </c>
      <c r="C18" s="6">
        <v>1203</v>
      </c>
    </row>
    <row r="19" spans="1:3">
      <c r="A19" s="2" t="s">
        <v>344</v>
      </c>
      <c r="B19" s="6">
        <v>7041</v>
      </c>
      <c r="C19" s="6">
        <v>5372</v>
      </c>
    </row>
    <row r="20" spans="1:3">
      <c r="A20" s="2" t="s">
        <v>346</v>
      </c>
      <c r="B20" s="6">
        <v>70654</v>
      </c>
      <c r="C20" s="6">
        <v>39868</v>
      </c>
    </row>
    <row r="21" spans="1:3">
      <c r="A21" s="3" t="s">
        <v>347</v>
      </c>
      <c r="B21" s="4"/>
      <c r="C21" s="4"/>
    </row>
    <row r="22" spans="1:3" ht="30">
      <c r="A22" s="2" t="s">
        <v>348</v>
      </c>
      <c r="B22" s="6">
        <v>7705</v>
      </c>
      <c r="C22" s="6">
        <v>2015</v>
      </c>
    </row>
    <row r="23" spans="1:3" ht="30">
      <c r="A23" s="2" t="s">
        <v>349</v>
      </c>
      <c r="B23" s="6">
        <v>62949</v>
      </c>
      <c r="C23" s="6">
        <v>37853</v>
      </c>
    </row>
    <row r="24" spans="1:3">
      <c r="A24" s="2" t="s">
        <v>1003</v>
      </c>
      <c r="B24" s="4"/>
      <c r="C24" s="4"/>
    </row>
    <row r="25" spans="1:3" ht="30">
      <c r="A25" s="3" t="s">
        <v>1002</v>
      </c>
      <c r="B25" s="4"/>
      <c r="C25" s="4"/>
    </row>
    <row r="26" spans="1:3">
      <c r="A26" s="2" t="s">
        <v>336</v>
      </c>
      <c r="B26" s="4">
        <v>0</v>
      </c>
      <c r="C26" s="4">
        <v>0</v>
      </c>
    </row>
    <row r="27" spans="1:3">
      <c r="A27" s="2" t="s">
        <v>337</v>
      </c>
      <c r="B27" s="4">
        <v>0</v>
      </c>
      <c r="C27" s="4">
        <v>0</v>
      </c>
    </row>
    <row r="28" spans="1:3">
      <c r="A28" s="2" t="s">
        <v>342</v>
      </c>
      <c r="B28" s="4">
        <v>0</v>
      </c>
      <c r="C28" s="4">
        <v>0</v>
      </c>
    </row>
    <row r="29" spans="1:3">
      <c r="A29" s="2" t="s">
        <v>343</v>
      </c>
      <c r="B29" s="4">
        <v>0</v>
      </c>
      <c r="C29" s="4">
        <v>0</v>
      </c>
    </row>
    <row r="30" spans="1:3">
      <c r="A30" s="2" t="s">
        <v>344</v>
      </c>
      <c r="B30" s="4">
        <v>0</v>
      </c>
      <c r="C30" s="4">
        <v>0</v>
      </c>
    </row>
    <row r="31" spans="1:3">
      <c r="A31" s="2" t="s">
        <v>346</v>
      </c>
      <c r="B31" s="4">
        <v>0</v>
      </c>
      <c r="C31" s="4">
        <v>0</v>
      </c>
    </row>
    <row r="32" spans="1:3">
      <c r="A32" s="3" t="s">
        <v>347</v>
      </c>
      <c r="B32" s="4"/>
      <c r="C32" s="4"/>
    </row>
    <row r="33" spans="1:3" ht="30">
      <c r="A33" s="2" t="s">
        <v>348</v>
      </c>
      <c r="B33" s="4">
        <v>0</v>
      </c>
      <c r="C33" s="4">
        <v>0</v>
      </c>
    </row>
    <row r="34" spans="1:3" ht="30">
      <c r="A34" s="2" t="s">
        <v>349</v>
      </c>
      <c r="B34" s="4">
        <v>0</v>
      </c>
      <c r="C34" s="4">
        <v>0</v>
      </c>
    </row>
    <row r="35" spans="1:3">
      <c r="A35" s="2" t="s">
        <v>295</v>
      </c>
      <c r="B35" s="4"/>
      <c r="C35" s="4"/>
    </row>
    <row r="36" spans="1:3" ht="30">
      <c r="A36" s="3" t="s">
        <v>1002</v>
      </c>
      <c r="B36" s="4"/>
      <c r="C36" s="4"/>
    </row>
    <row r="37" spans="1:3">
      <c r="A37" s="2" t="s">
        <v>336</v>
      </c>
      <c r="B37" s="6">
        <v>14553</v>
      </c>
      <c r="C37" s="6">
        <v>12097</v>
      </c>
    </row>
    <row r="38" spans="1:3">
      <c r="A38" s="2" t="s">
        <v>337</v>
      </c>
      <c r="B38" s="6">
        <v>-6618</v>
      </c>
      <c r="C38" s="6">
        <v>2456</v>
      </c>
    </row>
    <row r="39" spans="1:3">
      <c r="A39" s="2" t="s">
        <v>342</v>
      </c>
      <c r="B39" s="4" t="s">
        <v>286</v>
      </c>
      <c r="C39" s="4">
        <v>0</v>
      </c>
    </row>
    <row r="40" spans="1:3">
      <c r="A40" s="2" t="s">
        <v>343</v>
      </c>
      <c r="B40" s="4" t="s">
        <v>286</v>
      </c>
      <c r="C40" s="4">
        <v>0</v>
      </c>
    </row>
    <row r="41" spans="1:3">
      <c r="A41" s="2" t="s">
        <v>344</v>
      </c>
      <c r="B41" s="4">
        <v>0</v>
      </c>
      <c r="C41" s="4">
        <v>0</v>
      </c>
    </row>
    <row r="42" spans="1:3">
      <c r="A42" s="2" t="s">
        <v>346</v>
      </c>
      <c r="B42" s="6">
        <v>7935</v>
      </c>
      <c r="C42" s="6">
        <v>14553</v>
      </c>
    </row>
    <row r="43" spans="1:3">
      <c r="A43" s="3" t="s">
        <v>347</v>
      </c>
      <c r="B43" s="4"/>
      <c r="C43" s="4"/>
    </row>
    <row r="44" spans="1:3" ht="30">
      <c r="A44" s="2" t="s">
        <v>348</v>
      </c>
      <c r="B44" s="4">
        <v>0</v>
      </c>
      <c r="C44" s="4">
        <v>0</v>
      </c>
    </row>
    <row r="45" spans="1:3" ht="30">
      <c r="A45" s="2" t="s">
        <v>349</v>
      </c>
      <c r="B45" s="6">
        <v>7935</v>
      </c>
      <c r="C45" s="6">
        <v>14553</v>
      </c>
    </row>
    <row r="46" spans="1:3">
      <c r="A46" s="2" t="s">
        <v>321</v>
      </c>
      <c r="B46" s="4"/>
      <c r="C46" s="4"/>
    </row>
    <row r="47" spans="1:3" ht="30">
      <c r="A47" s="3" t="s">
        <v>1002</v>
      </c>
      <c r="B47" s="4"/>
      <c r="C47" s="4"/>
    </row>
    <row r="48" spans="1:3">
      <c r="A48" s="2" t="s">
        <v>336</v>
      </c>
      <c r="B48" s="6">
        <v>24210</v>
      </c>
      <c r="C48" s="6">
        <v>30893</v>
      </c>
    </row>
    <row r="49" spans="1:3">
      <c r="A49" s="2" t="s">
        <v>337</v>
      </c>
      <c r="B49" s="6">
        <v>-8411</v>
      </c>
      <c r="C49" s="6">
        <v>-6809</v>
      </c>
    </row>
    <row r="50" spans="1:3">
      <c r="A50" s="2" t="s">
        <v>342</v>
      </c>
      <c r="B50" s="4">
        <v>296</v>
      </c>
      <c r="C50" s="4">
        <v>144</v>
      </c>
    </row>
    <row r="51" spans="1:3">
      <c r="A51" s="2" t="s">
        <v>343</v>
      </c>
      <c r="B51" s="4">
        <v>79</v>
      </c>
      <c r="C51" s="4">
        <v>270</v>
      </c>
    </row>
    <row r="52" spans="1:3">
      <c r="A52" s="2" t="s">
        <v>344</v>
      </c>
      <c r="B52" s="4">
        <v>217</v>
      </c>
      <c r="C52" s="4">
        <v>-126</v>
      </c>
    </row>
    <row r="53" spans="1:3">
      <c r="A53" s="2" t="s">
        <v>346</v>
      </c>
      <c r="B53" s="6">
        <v>15582</v>
      </c>
      <c r="C53" s="6">
        <v>24210</v>
      </c>
    </row>
    <row r="54" spans="1:3">
      <c r="A54" s="3" t="s">
        <v>347</v>
      </c>
      <c r="B54" s="4"/>
      <c r="C54" s="4"/>
    </row>
    <row r="55" spans="1:3" ht="30">
      <c r="A55" s="2" t="s">
        <v>348</v>
      </c>
      <c r="B55" s="4">
        <v>636</v>
      </c>
      <c r="C55" s="6">
        <v>1143</v>
      </c>
    </row>
    <row r="56" spans="1:3" ht="30">
      <c r="A56" s="2" t="s">
        <v>349</v>
      </c>
      <c r="B56" s="6">
        <v>14946</v>
      </c>
      <c r="C56" s="6">
        <v>23067</v>
      </c>
    </row>
    <row r="57" spans="1:3">
      <c r="A57" s="2" t="s">
        <v>297</v>
      </c>
      <c r="B57" s="4"/>
      <c r="C57" s="4"/>
    </row>
    <row r="58" spans="1:3" ht="30">
      <c r="A58" s="3" t="s">
        <v>1002</v>
      </c>
      <c r="B58" s="4"/>
      <c r="C58" s="4"/>
    </row>
    <row r="59" spans="1:3">
      <c r="A59" s="2" t="s">
        <v>336</v>
      </c>
      <c r="B59" s="4">
        <v>149</v>
      </c>
      <c r="C59" s="4">
        <v>226</v>
      </c>
    </row>
    <row r="60" spans="1:3">
      <c r="A60" s="2" t="s">
        <v>337</v>
      </c>
      <c r="B60" s="4">
        <v>195</v>
      </c>
      <c r="C60" s="4">
        <v>-105</v>
      </c>
    </row>
    <row r="61" spans="1:3">
      <c r="A61" s="2" t="s">
        <v>342</v>
      </c>
      <c r="B61" s="4">
        <v>266</v>
      </c>
      <c r="C61" s="4">
        <v>45</v>
      </c>
    </row>
    <row r="62" spans="1:3">
      <c r="A62" s="2" t="s">
        <v>343</v>
      </c>
      <c r="B62" s="4">
        <v>162</v>
      </c>
      <c r="C62" s="4">
        <v>73</v>
      </c>
    </row>
    <row r="63" spans="1:3">
      <c r="A63" s="2" t="s">
        <v>344</v>
      </c>
      <c r="B63" s="4">
        <v>104</v>
      </c>
      <c r="C63" s="4">
        <v>-28</v>
      </c>
    </row>
    <row r="64" spans="1:3">
      <c r="A64" s="2" t="s">
        <v>346</v>
      </c>
      <c r="B64" s="4">
        <v>240</v>
      </c>
      <c r="C64" s="4">
        <v>149</v>
      </c>
    </row>
    <row r="65" spans="1:3">
      <c r="A65" s="3" t="s">
        <v>347</v>
      </c>
      <c r="B65" s="4"/>
      <c r="C65" s="4"/>
    </row>
    <row r="66" spans="1:3" ht="30">
      <c r="A66" s="2" t="s">
        <v>348</v>
      </c>
      <c r="B66" s="4">
        <v>9</v>
      </c>
      <c r="C66" s="4">
        <v>8</v>
      </c>
    </row>
    <row r="67" spans="1:3" ht="30">
      <c r="A67" s="2" t="s">
        <v>349</v>
      </c>
      <c r="B67" s="4">
        <v>231</v>
      </c>
      <c r="C67" s="4">
        <v>141</v>
      </c>
    </row>
    <row r="68" spans="1:3">
      <c r="A68" s="2" t="s">
        <v>322</v>
      </c>
      <c r="B68" s="4"/>
      <c r="C68" s="4"/>
    </row>
    <row r="69" spans="1:3" ht="30">
      <c r="A69" s="3" t="s">
        <v>1002</v>
      </c>
      <c r="B69" s="4"/>
      <c r="C69" s="4"/>
    </row>
    <row r="70" spans="1:3">
      <c r="A70" s="2" t="s">
        <v>336</v>
      </c>
      <c r="B70" s="6">
        <v>3105</v>
      </c>
      <c r="C70" s="6">
        <v>2460</v>
      </c>
    </row>
    <row r="71" spans="1:3">
      <c r="A71" s="2" t="s">
        <v>337</v>
      </c>
      <c r="B71" s="6">
        <v>-3046</v>
      </c>
      <c r="C71" s="4">
        <v>325</v>
      </c>
    </row>
    <row r="72" spans="1:3">
      <c r="A72" s="2" t="s">
        <v>342</v>
      </c>
      <c r="B72" s="4">
        <v>0</v>
      </c>
      <c r="C72" s="4">
        <v>2</v>
      </c>
    </row>
    <row r="73" spans="1:3">
      <c r="A73" s="2" t="s">
        <v>343</v>
      </c>
      <c r="B73" s="6">
        <v>1082</v>
      </c>
      <c r="C73" s="4">
        <v>322</v>
      </c>
    </row>
    <row r="74" spans="1:3">
      <c r="A74" s="2" t="s">
        <v>344</v>
      </c>
      <c r="B74" s="6">
        <v>-1082</v>
      </c>
      <c r="C74" s="4">
        <v>-320</v>
      </c>
    </row>
    <row r="75" spans="1:3">
      <c r="A75" s="2" t="s">
        <v>346</v>
      </c>
      <c r="B75" s="6">
        <v>1141</v>
      </c>
      <c r="C75" s="6">
        <v>3105</v>
      </c>
    </row>
    <row r="76" spans="1:3">
      <c r="A76" s="3" t="s">
        <v>347</v>
      </c>
      <c r="B76" s="4"/>
      <c r="C76" s="4"/>
    </row>
    <row r="77" spans="1:3" ht="30">
      <c r="A77" s="2" t="s">
        <v>348</v>
      </c>
      <c r="B77" s="4">
        <v>26</v>
      </c>
      <c r="C77" s="4">
        <v>8</v>
      </c>
    </row>
    <row r="78" spans="1:3" ht="30">
      <c r="A78" s="2" t="s">
        <v>349</v>
      </c>
      <c r="B78" s="6">
        <v>1115</v>
      </c>
      <c r="C78" s="6">
        <v>3097</v>
      </c>
    </row>
    <row r="79" spans="1:3">
      <c r="A79" s="2" t="s">
        <v>333</v>
      </c>
      <c r="B79" s="4"/>
      <c r="C79" s="4"/>
    </row>
    <row r="80" spans="1:3" ht="30">
      <c r="A80" s="3" t="s">
        <v>1002</v>
      </c>
      <c r="B80" s="4"/>
      <c r="C80" s="4"/>
    </row>
    <row r="81" spans="1:3">
      <c r="A81" s="2" t="s">
        <v>336</v>
      </c>
      <c r="B81" s="6">
        <v>5719</v>
      </c>
      <c r="C81" s="6">
        <v>7114</v>
      </c>
    </row>
    <row r="82" spans="1:3">
      <c r="A82" s="2" t="s">
        <v>337</v>
      </c>
      <c r="B82" s="4">
        <v>-317</v>
      </c>
      <c r="C82" s="6">
        <v>-1395</v>
      </c>
    </row>
    <row r="83" spans="1:3">
      <c r="A83" s="2" t="s">
        <v>342</v>
      </c>
      <c r="B83" s="4">
        <v>0</v>
      </c>
      <c r="C83" s="4">
        <v>0</v>
      </c>
    </row>
    <row r="84" spans="1:3">
      <c r="A84" s="2" t="s">
        <v>343</v>
      </c>
      <c r="B84" s="4">
        <v>0</v>
      </c>
      <c r="C84" s="4">
        <v>0</v>
      </c>
    </row>
    <row r="85" spans="1:3">
      <c r="A85" s="2" t="s">
        <v>344</v>
      </c>
      <c r="B85" s="4">
        <v>0</v>
      </c>
      <c r="C85" s="4">
        <v>0</v>
      </c>
    </row>
    <row r="86" spans="1:3">
      <c r="A86" s="2" t="s">
        <v>346</v>
      </c>
      <c r="B86" s="6">
        <v>5402</v>
      </c>
      <c r="C86" s="6">
        <v>5719</v>
      </c>
    </row>
    <row r="87" spans="1:3">
      <c r="A87" s="3" t="s">
        <v>347</v>
      </c>
      <c r="B87" s="4"/>
      <c r="C87" s="4"/>
    </row>
    <row r="88" spans="1:3" ht="30">
      <c r="A88" s="2" t="s">
        <v>348</v>
      </c>
      <c r="B88" s="4">
        <v>0</v>
      </c>
      <c r="C88" s="4">
        <v>0</v>
      </c>
    </row>
    <row r="89" spans="1:3" ht="30">
      <c r="A89" s="2" t="s">
        <v>349</v>
      </c>
      <c r="B89" s="7">
        <v>5402</v>
      </c>
      <c r="C89" s="7">
        <v>5719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1004</v>
      </c>
      <c r="B1" s="8" t="s">
        <v>2</v>
      </c>
      <c r="C1" s="8" t="s">
        <v>28</v>
      </c>
    </row>
    <row r="2" spans="1:3" ht="30">
      <c r="A2" s="1" t="s">
        <v>27</v>
      </c>
      <c r="B2" s="8"/>
      <c r="C2" s="8"/>
    </row>
    <row r="3" spans="1:3" ht="30">
      <c r="A3" s="3" t="s">
        <v>1000</v>
      </c>
      <c r="B3" s="4"/>
      <c r="C3" s="4"/>
    </row>
    <row r="4" spans="1:3" ht="30">
      <c r="A4" s="2" t="s">
        <v>348</v>
      </c>
      <c r="B4" s="7">
        <v>49280</v>
      </c>
      <c r="C4" s="7">
        <v>39976</v>
      </c>
    </row>
    <row r="5" spans="1:3" ht="30">
      <c r="A5" s="2" t="s">
        <v>349</v>
      </c>
      <c r="B5" s="6">
        <v>14264790</v>
      </c>
      <c r="C5" s="6">
        <v>11282791</v>
      </c>
    </row>
    <row r="6" spans="1:3">
      <c r="A6" s="2" t="s">
        <v>299</v>
      </c>
      <c r="B6" s="6">
        <v>14314070</v>
      </c>
      <c r="C6" s="6">
        <v>11322767</v>
      </c>
    </row>
    <row r="7" spans="1:3">
      <c r="A7" s="2" t="s">
        <v>293</v>
      </c>
      <c r="B7" s="4"/>
      <c r="C7" s="4"/>
    </row>
    <row r="8" spans="1:3" ht="30">
      <c r="A8" s="3" t="s">
        <v>1000</v>
      </c>
      <c r="B8" s="4"/>
      <c r="C8" s="4"/>
    </row>
    <row r="9" spans="1:3" ht="30">
      <c r="A9" s="2" t="s">
        <v>348</v>
      </c>
      <c r="B9" s="6">
        <v>35165</v>
      </c>
      <c r="C9" s="6">
        <v>15139</v>
      </c>
    </row>
    <row r="10" spans="1:3" ht="30">
      <c r="A10" s="2" t="s">
        <v>349</v>
      </c>
      <c r="B10" s="6">
        <v>5834054</v>
      </c>
      <c r="C10" s="6">
        <v>5005426</v>
      </c>
    </row>
    <row r="11" spans="1:3">
      <c r="A11" s="2" t="s">
        <v>299</v>
      </c>
      <c r="B11" s="6">
        <v>5869219</v>
      </c>
      <c r="C11" s="6">
        <v>5020565</v>
      </c>
    </row>
    <row r="12" spans="1:3">
      <c r="A12" s="2" t="s">
        <v>1003</v>
      </c>
      <c r="B12" s="4"/>
      <c r="C12" s="4"/>
    </row>
    <row r="13" spans="1:3" ht="30">
      <c r="A13" s="3" t="s">
        <v>1000</v>
      </c>
      <c r="B13" s="4"/>
      <c r="C13" s="4"/>
    </row>
    <row r="14" spans="1:3" ht="30">
      <c r="A14" s="2" t="s">
        <v>348</v>
      </c>
      <c r="B14" s="4">
        <v>0</v>
      </c>
      <c r="C14" s="4">
        <v>0</v>
      </c>
    </row>
    <row r="15" spans="1:3" ht="30">
      <c r="A15" s="2" t="s">
        <v>349</v>
      </c>
      <c r="B15" s="6">
        <v>4102125</v>
      </c>
      <c r="C15" s="6">
        <v>2784265</v>
      </c>
    </row>
    <row r="16" spans="1:3">
      <c r="A16" s="2" t="s">
        <v>299</v>
      </c>
      <c r="B16" s="6">
        <v>4102125</v>
      </c>
      <c r="C16" s="6">
        <v>2784265</v>
      </c>
    </row>
    <row r="17" spans="1:3">
      <c r="A17" s="2" t="s">
        <v>295</v>
      </c>
      <c r="B17" s="4"/>
      <c r="C17" s="4"/>
    </row>
    <row r="18" spans="1:3" ht="30">
      <c r="A18" s="3" t="s">
        <v>1000</v>
      </c>
      <c r="B18" s="4"/>
      <c r="C18" s="4"/>
    </row>
    <row r="19" spans="1:3" ht="30">
      <c r="A19" s="2" t="s">
        <v>348</v>
      </c>
      <c r="B19" s="4">
        <v>0</v>
      </c>
      <c r="C19" s="4">
        <v>705</v>
      </c>
    </row>
    <row r="20" spans="1:3" ht="30">
      <c r="A20" s="2" t="s">
        <v>349</v>
      </c>
      <c r="B20" s="6">
        <v>1416405</v>
      </c>
      <c r="C20" s="6">
        <v>1262200</v>
      </c>
    </row>
    <row r="21" spans="1:3">
      <c r="A21" s="2" t="s">
        <v>299</v>
      </c>
      <c r="B21" s="6">
        <v>1416405</v>
      </c>
      <c r="C21" s="6">
        <v>1262905</v>
      </c>
    </row>
    <row r="22" spans="1:3">
      <c r="A22" s="2" t="s">
        <v>321</v>
      </c>
      <c r="B22" s="4"/>
      <c r="C22" s="4"/>
    </row>
    <row r="23" spans="1:3" ht="30">
      <c r="A23" s="3" t="s">
        <v>1000</v>
      </c>
      <c r="B23" s="4"/>
      <c r="C23" s="4"/>
    </row>
    <row r="24" spans="1:3" ht="30">
      <c r="A24" s="2" t="s">
        <v>348</v>
      </c>
      <c r="B24" s="6">
        <v>13880</v>
      </c>
      <c r="C24" s="6">
        <v>24028</v>
      </c>
    </row>
    <row r="25" spans="1:3" ht="30">
      <c r="A25" s="2" t="s">
        <v>349</v>
      </c>
      <c r="B25" s="6">
        <v>2793247</v>
      </c>
      <c r="C25" s="6">
        <v>2122494</v>
      </c>
    </row>
    <row r="26" spans="1:3">
      <c r="A26" s="2" t="s">
        <v>299</v>
      </c>
      <c r="B26" s="6">
        <v>2807127</v>
      </c>
      <c r="C26" s="6">
        <v>2146522</v>
      </c>
    </row>
    <row r="27" spans="1:3">
      <c r="A27" s="2" t="s">
        <v>297</v>
      </c>
      <c r="B27" s="4"/>
      <c r="C27" s="4"/>
    </row>
    <row r="28" spans="1:3" ht="30">
      <c r="A28" s="3" t="s">
        <v>1000</v>
      </c>
      <c r="B28" s="4"/>
      <c r="C28" s="4"/>
    </row>
    <row r="29" spans="1:3" ht="30">
      <c r="A29" s="2" t="s">
        <v>348</v>
      </c>
      <c r="B29" s="4">
        <v>62</v>
      </c>
      <c r="C29" s="4">
        <v>54</v>
      </c>
    </row>
    <row r="30" spans="1:3" ht="30">
      <c r="A30" s="2" t="s">
        <v>349</v>
      </c>
      <c r="B30" s="6">
        <v>19637</v>
      </c>
      <c r="C30" s="6">
        <v>15296</v>
      </c>
    </row>
    <row r="31" spans="1:3">
      <c r="A31" s="2" t="s">
        <v>299</v>
      </c>
      <c r="B31" s="6">
        <v>19699</v>
      </c>
      <c r="C31" s="6">
        <v>15350</v>
      </c>
    </row>
    <row r="32" spans="1:3">
      <c r="A32" s="2" t="s">
        <v>322</v>
      </c>
      <c r="B32" s="4"/>
      <c r="C32" s="4"/>
    </row>
    <row r="33" spans="1:3" ht="30">
      <c r="A33" s="3" t="s">
        <v>1000</v>
      </c>
      <c r="B33" s="4"/>
      <c r="C33" s="4"/>
    </row>
    <row r="34" spans="1:3" ht="30">
      <c r="A34" s="2" t="s">
        <v>348</v>
      </c>
      <c r="B34" s="4">
        <v>173</v>
      </c>
      <c r="C34" s="4">
        <v>50</v>
      </c>
    </row>
    <row r="35" spans="1:3" ht="30">
      <c r="A35" s="2" t="s">
        <v>349</v>
      </c>
      <c r="B35" s="6">
        <v>99322</v>
      </c>
      <c r="C35" s="6">
        <v>93110</v>
      </c>
    </row>
    <row r="36" spans="1:3">
      <c r="A36" s="2" t="s">
        <v>299</v>
      </c>
      <c r="B36" s="7">
        <v>99495</v>
      </c>
      <c r="C36" s="7">
        <v>93160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8" t="s">
        <v>1</v>
      </c>
      <c r="C1" s="8"/>
      <c r="D1" s="8"/>
    </row>
    <row r="2" spans="1:4" ht="30">
      <c r="A2" s="1" t="s">
        <v>27</v>
      </c>
      <c r="B2" s="1" t="s">
        <v>2</v>
      </c>
      <c r="C2" s="1" t="s">
        <v>28</v>
      </c>
      <c r="D2" s="1" t="s">
        <v>74</v>
      </c>
    </row>
    <row r="3" spans="1:4">
      <c r="A3" s="3" t="s">
        <v>1006</v>
      </c>
      <c r="B3" s="4"/>
      <c r="C3" s="4"/>
      <c r="D3" s="4"/>
    </row>
    <row r="4" spans="1:4" ht="30">
      <c r="A4" s="2" t="s">
        <v>1007</v>
      </c>
      <c r="B4" s="7">
        <v>16864</v>
      </c>
      <c r="C4" s="7">
        <v>19676</v>
      </c>
      <c r="D4" s="4"/>
    </row>
    <row r="5" spans="1:4" ht="30">
      <c r="A5" s="2" t="s">
        <v>1008</v>
      </c>
      <c r="B5" s="6">
        <v>32416</v>
      </c>
      <c r="C5" s="6">
        <v>20300</v>
      </c>
      <c r="D5" s="4"/>
    </row>
    <row r="6" spans="1:4">
      <c r="A6" s="2" t="s">
        <v>1009</v>
      </c>
      <c r="B6" s="6">
        <v>49280</v>
      </c>
      <c r="C6" s="6">
        <v>39976</v>
      </c>
      <c r="D6" s="4"/>
    </row>
    <row r="7" spans="1:4">
      <c r="A7" s="3" t="s">
        <v>1010</v>
      </c>
      <c r="B7" s="4"/>
      <c r="C7" s="4"/>
      <c r="D7" s="4"/>
    </row>
    <row r="8" spans="1:4" ht="30">
      <c r="A8" s="2" t="s">
        <v>1011</v>
      </c>
      <c r="B8" s="6">
        <v>19113</v>
      </c>
      <c r="C8" s="6">
        <v>21505</v>
      </c>
      <c r="D8" s="4"/>
    </row>
    <row r="9" spans="1:4" ht="30">
      <c r="A9" s="2" t="s">
        <v>1012</v>
      </c>
      <c r="B9" s="6">
        <v>33416</v>
      </c>
      <c r="C9" s="6">
        <v>21665</v>
      </c>
      <c r="D9" s="4"/>
    </row>
    <row r="10" spans="1:4">
      <c r="A10" s="2" t="s">
        <v>1013</v>
      </c>
      <c r="B10" s="6">
        <v>52529</v>
      </c>
      <c r="C10" s="6">
        <v>43170</v>
      </c>
      <c r="D10" s="4"/>
    </row>
    <row r="11" spans="1:4">
      <c r="A11" s="2" t="s">
        <v>1014</v>
      </c>
      <c r="B11" s="6">
        <v>8376</v>
      </c>
      <c r="C11" s="6">
        <v>3174</v>
      </c>
      <c r="D11" s="4"/>
    </row>
    <row r="12" spans="1:4">
      <c r="A12" s="3" t="s">
        <v>1015</v>
      </c>
      <c r="B12" s="4"/>
      <c r="C12" s="4"/>
      <c r="D12" s="4"/>
    </row>
    <row r="13" spans="1:4" ht="45">
      <c r="A13" s="2" t="s">
        <v>1016</v>
      </c>
      <c r="B13" s="6">
        <v>19802</v>
      </c>
      <c r="C13" s="6">
        <v>26063</v>
      </c>
      <c r="D13" s="4"/>
    </row>
    <row r="14" spans="1:4" ht="30">
      <c r="A14" s="2" t="s">
        <v>1017</v>
      </c>
      <c r="B14" s="6">
        <v>26641</v>
      </c>
      <c r="C14" s="6">
        <v>24731</v>
      </c>
      <c r="D14" s="4"/>
    </row>
    <row r="15" spans="1:4" ht="30">
      <c r="A15" s="2" t="s">
        <v>1018</v>
      </c>
      <c r="B15" s="6">
        <v>46443</v>
      </c>
      <c r="C15" s="6">
        <v>50794</v>
      </c>
      <c r="D15" s="6">
        <v>66400</v>
      </c>
    </row>
    <row r="16" spans="1:4">
      <c r="A16" s="3" t="s">
        <v>1019</v>
      </c>
      <c r="B16" s="4"/>
      <c r="C16" s="4"/>
      <c r="D16" s="4"/>
    </row>
    <row r="17" spans="1:4" ht="30">
      <c r="A17" s="2" t="s">
        <v>1020</v>
      </c>
      <c r="B17" s="4">
        <v>25</v>
      </c>
      <c r="C17" s="4">
        <v>114</v>
      </c>
      <c r="D17" s="4"/>
    </row>
    <row r="18" spans="1:4" ht="30">
      <c r="A18" s="2" t="s">
        <v>1021</v>
      </c>
      <c r="B18" s="4">
        <v>0</v>
      </c>
      <c r="C18" s="4">
        <v>0</v>
      </c>
      <c r="D18" s="4"/>
    </row>
    <row r="19" spans="1:4">
      <c r="A19" s="2" t="s">
        <v>1022</v>
      </c>
      <c r="B19" s="4">
        <v>25</v>
      </c>
      <c r="C19" s="4">
        <v>114</v>
      </c>
      <c r="D19" s="4"/>
    </row>
    <row r="20" spans="1:4">
      <c r="A20" s="2" t="s">
        <v>1023</v>
      </c>
      <c r="B20" s="4"/>
      <c r="C20" s="4"/>
      <c r="D20" s="4"/>
    </row>
    <row r="21" spans="1:4">
      <c r="A21" s="3" t="s">
        <v>1006</v>
      </c>
      <c r="B21" s="4"/>
      <c r="C21" s="4"/>
      <c r="D21" s="4"/>
    </row>
    <row r="22" spans="1:4" ht="30">
      <c r="A22" s="2" t="s">
        <v>1007</v>
      </c>
      <c r="B22" s="6">
        <v>9608</v>
      </c>
      <c r="C22" s="6">
        <v>2005</v>
      </c>
      <c r="D22" s="4"/>
    </row>
    <row r="23" spans="1:4" ht="30">
      <c r="A23" s="2" t="s">
        <v>1008</v>
      </c>
      <c r="B23" s="6">
        <v>24553</v>
      </c>
      <c r="C23" s="6">
        <v>11060</v>
      </c>
      <c r="D23" s="4"/>
    </row>
    <row r="24" spans="1:4">
      <c r="A24" s="2" t="s">
        <v>1009</v>
      </c>
      <c r="B24" s="6">
        <v>34161</v>
      </c>
      <c r="C24" s="6">
        <v>13065</v>
      </c>
      <c r="D24" s="4"/>
    </row>
    <row r="25" spans="1:4">
      <c r="A25" s="3" t="s">
        <v>1010</v>
      </c>
      <c r="B25" s="4"/>
      <c r="C25" s="4"/>
      <c r="D25" s="4"/>
    </row>
    <row r="26" spans="1:4" ht="30">
      <c r="A26" s="2" t="s">
        <v>1011</v>
      </c>
      <c r="B26" s="6">
        <v>11857</v>
      </c>
      <c r="C26" s="6">
        <v>2005</v>
      </c>
      <c r="D26" s="4"/>
    </row>
    <row r="27" spans="1:4" ht="30">
      <c r="A27" s="2" t="s">
        <v>1012</v>
      </c>
      <c r="B27" s="6">
        <v>25553</v>
      </c>
      <c r="C27" s="6">
        <v>12425</v>
      </c>
      <c r="D27" s="4"/>
    </row>
    <row r="28" spans="1:4">
      <c r="A28" s="2" t="s">
        <v>1013</v>
      </c>
      <c r="B28" s="6">
        <v>37410</v>
      </c>
      <c r="C28" s="6">
        <v>14430</v>
      </c>
      <c r="D28" s="4"/>
    </row>
    <row r="29" spans="1:4">
      <c r="A29" s="2" t="s">
        <v>1014</v>
      </c>
      <c r="B29" s="6">
        <v>7433</v>
      </c>
      <c r="C29" s="6">
        <v>1946</v>
      </c>
      <c r="D29" s="4"/>
    </row>
    <row r="30" spans="1:4">
      <c r="A30" s="3" t="s">
        <v>1015</v>
      </c>
      <c r="B30" s="4"/>
      <c r="C30" s="4"/>
      <c r="D30" s="4"/>
    </row>
    <row r="31" spans="1:4" ht="45">
      <c r="A31" s="2" t="s">
        <v>1016</v>
      </c>
      <c r="B31" s="6">
        <v>7334</v>
      </c>
      <c r="C31" s="6">
        <v>4265</v>
      </c>
      <c r="D31" s="4"/>
    </row>
    <row r="32" spans="1:4" ht="30">
      <c r="A32" s="2" t="s">
        <v>1017</v>
      </c>
      <c r="B32" s="6">
        <v>17705</v>
      </c>
      <c r="C32" s="6">
        <v>14240</v>
      </c>
      <c r="D32" s="4"/>
    </row>
    <row r="33" spans="1:4" ht="30">
      <c r="A33" s="2" t="s">
        <v>1018</v>
      </c>
      <c r="B33" s="6">
        <v>25039</v>
      </c>
      <c r="C33" s="6">
        <v>18505</v>
      </c>
      <c r="D33" s="4"/>
    </row>
    <row r="34" spans="1:4">
      <c r="A34" s="3" t="s">
        <v>1019</v>
      </c>
      <c r="B34" s="4"/>
      <c r="C34" s="4"/>
      <c r="D34" s="4"/>
    </row>
    <row r="35" spans="1:4" ht="30">
      <c r="A35" s="2" t="s">
        <v>1020</v>
      </c>
      <c r="B35" s="4">
        <v>0</v>
      </c>
      <c r="C35" s="4">
        <v>0</v>
      </c>
      <c r="D35" s="4"/>
    </row>
    <row r="36" spans="1:4" ht="30">
      <c r="A36" s="2" t="s">
        <v>1021</v>
      </c>
      <c r="B36" s="4">
        <v>0</v>
      </c>
      <c r="C36" s="4">
        <v>0</v>
      </c>
      <c r="D36" s="4"/>
    </row>
    <row r="37" spans="1:4">
      <c r="A37" s="2" t="s">
        <v>1022</v>
      </c>
      <c r="B37" s="4">
        <v>0</v>
      </c>
      <c r="C37" s="4">
        <v>0</v>
      </c>
      <c r="D37" s="4"/>
    </row>
    <row r="38" spans="1:4">
      <c r="A38" s="2" t="s">
        <v>1024</v>
      </c>
      <c r="B38" s="4"/>
      <c r="C38" s="4"/>
      <c r="D38" s="4"/>
    </row>
    <row r="39" spans="1:4">
      <c r="A39" s="3" t="s">
        <v>1006</v>
      </c>
      <c r="B39" s="4"/>
      <c r="C39" s="4"/>
      <c r="D39" s="4"/>
    </row>
    <row r="40" spans="1:4" ht="30">
      <c r="A40" s="2" t="s">
        <v>1007</v>
      </c>
      <c r="B40" s="4">
        <v>0</v>
      </c>
      <c r="C40" s="6">
        <v>1614</v>
      </c>
      <c r="D40" s="4"/>
    </row>
    <row r="41" spans="1:4" ht="30">
      <c r="A41" s="2" t="s">
        <v>1008</v>
      </c>
      <c r="B41" s="6">
        <v>1004</v>
      </c>
      <c r="C41" s="4">
        <v>460</v>
      </c>
      <c r="D41" s="4"/>
    </row>
    <row r="42" spans="1:4">
      <c r="A42" s="2" t="s">
        <v>1009</v>
      </c>
      <c r="B42" s="6">
        <v>1004</v>
      </c>
      <c r="C42" s="6">
        <v>2074</v>
      </c>
      <c r="D42" s="4"/>
    </row>
    <row r="43" spans="1:4">
      <c r="A43" s="3" t="s">
        <v>1010</v>
      </c>
      <c r="B43" s="4"/>
      <c r="C43" s="4"/>
      <c r="D43" s="4"/>
    </row>
    <row r="44" spans="1:4" ht="30">
      <c r="A44" s="2" t="s">
        <v>1011</v>
      </c>
      <c r="B44" s="4">
        <v>0</v>
      </c>
      <c r="C44" s="6">
        <v>3443</v>
      </c>
      <c r="D44" s="4"/>
    </row>
    <row r="45" spans="1:4" ht="30">
      <c r="A45" s="2" t="s">
        <v>1012</v>
      </c>
      <c r="B45" s="6">
        <v>1004</v>
      </c>
      <c r="C45" s="4">
        <v>460</v>
      </c>
      <c r="D45" s="4"/>
    </row>
    <row r="46" spans="1:4">
      <c r="A46" s="2" t="s">
        <v>1013</v>
      </c>
      <c r="B46" s="6">
        <v>1004</v>
      </c>
      <c r="C46" s="6">
        <v>3903</v>
      </c>
      <c r="D46" s="4"/>
    </row>
    <row r="47" spans="1:4">
      <c r="A47" s="2" t="s">
        <v>1014</v>
      </c>
      <c r="B47" s="4">
        <v>272</v>
      </c>
      <c r="C47" s="4">
        <v>69</v>
      </c>
      <c r="D47" s="4"/>
    </row>
    <row r="48" spans="1:4">
      <c r="A48" s="3" t="s">
        <v>1015</v>
      </c>
      <c r="B48" s="4"/>
      <c r="C48" s="4"/>
      <c r="D48" s="4"/>
    </row>
    <row r="49" spans="1:4" ht="45">
      <c r="A49" s="2" t="s">
        <v>1016</v>
      </c>
      <c r="B49" s="4">
        <v>375</v>
      </c>
      <c r="C49" s="4">
        <v>969</v>
      </c>
      <c r="D49" s="4"/>
    </row>
    <row r="50" spans="1:4" ht="30">
      <c r="A50" s="2" t="s">
        <v>1017</v>
      </c>
      <c r="B50" s="4">
        <v>991</v>
      </c>
      <c r="C50" s="4">
        <v>913</v>
      </c>
      <c r="D50" s="4"/>
    </row>
    <row r="51" spans="1:4" ht="30">
      <c r="A51" s="2" t="s">
        <v>1018</v>
      </c>
      <c r="B51" s="6">
        <v>1366</v>
      </c>
      <c r="C51" s="6">
        <v>1882</v>
      </c>
      <c r="D51" s="4"/>
    </row>
    <row r="52" spans="1:4">
      <c r="A52" s="3" t="s">
        <v>1019</v>
      </c>
      <c r="B52" s="4"/>
      <c r="C52" s="4"/>
      <c r="D52" s="4"/>
    </row>
    <row r="53" spans="1:4" ht="30">
      <c r="A53" s="2" t="s">
        <v>1020</v>
      </c>
      <c r="B53" s="4">
        <v>25</v>
      </c>
      <c r="C53" s="4">
        <v>0</v>
      </c>
      <c r="D53" s="4"/>
    </row>
    <row r="54" spans="1:4" ht="30">
      <c r="A54" s="2" t="s">
        <v>1021</v>
      </c>
      <c r="B54" s="4">
        <v>0</v>
      </c>
      <c r="C54" s="4">
        <v>0</v>
      </c>
      <c r="D54" s="4"/>
    </row>
    <row r="55" spans="1:4">
      <c r="A55" s="2" t="s">
        <v>1022</v>
      </c>
      <c r="B55" s="4">
        <v>25</v>
      </c>
      <c r="C55" s="4">
        <v>0</v>
      </c>
      <c r="D55" s="4"/>
    </row>
    <row r="56" spans="1:4">
      <c r="A56" s="2" t="s">
        <v>1025</v>
      </c>
      <c r="B56" s="4"/>
      <c r="C56" s="4"/>
      <c r="D56" s="4"/>
    </row>
    <row r="57" spans="1:4">
      <c r="A57" s="3" t="s">
        <v>1006</v>
      </c>
      <c r="B57" s="4"/>
      <c r="C57" s="4"/>
      <c r="D57" s="4"/>
    </row>
    <row r="58" spans="1:4" ht="30">
      <c r="A58" s="2" t="s">
        <v>1007</v>
      </c>
      <c r="B58" s="4">
        <v>0</v>
      </c>
      <c r="C58" s="4">
        <v>705</v>
      </c>
      <c r="D58" s="4"/>
    </row>
    <row r="59" spans="1:4" ht="30">
      <c r="A59" s="2" t="s">
        <v>1008</v>
      </c>
      <c r="B59" s="4">
        <v>0</v>
      </c>
      <c r="C59" s="4">
        <v>0</v>
      </c>
      <c r="D59" s="4"/>
    </row>
    <row r="60" spans="1:4">
      <c r="A60" s="2" t="s">
        <v>1009</v>
      </c>
      <c r="B60" s="4">
        <v>0</v>
      </c>
      <c r="C60" s="4">
        <v>705</v>
      </c>
      <c r="D60" s="4"/>
    </row>
    <row r="61" spans="1:4">
      <c r="A61" s="3" t="s">
        <v>1010</v>
      </c>
      <c r="B61" s="4"/>
      <c r="C61" s="4"/>
      <c r="D61" s="4"/>
    </row>
    <row r="62" spans="1:4" ht="30">
      <c r="A62" s="2" t="s">
        <v>1011</v>
      </c>
      <c r="B62" s="4">
        <v>0</v>
      </c>
      <c r="C62" s="4">
        <v>705</v>
      </c>
      <c r="D62" s="4"/>
    </row>
    <row r="63" spans="1:4" ht="30">
      <c r="A63" s="2" t="s">
        <v>1012</v>
      </c>
      <c r="B63" s="4">
        <v>0</v>
      </c>
      <c r="C63" s="4">
        <v>0</v>
      </c>
      <c r="D63" s="4"/>
    </row>
    <row r="64" spans="1:4">
      <c r="A64" s="2" t="s">
        <v>1013</v>
      </c>
      <c r="B64" s="4">
        <v>0</v>
      </c>
      <c r="C64" s="4">
        <v>705</v>
      </c>
      <c r="D64" s="4"/>
    </row>
    <row r="65" spans="1:4">
      <c r="A65" s="2" t="s">
        <v>1014</v>
      </c>
      <c r="B65" s="4">
        <v>0</v>
      </c>
      <c r="C65" s="4">
        <v>0</v>
      </c>
      <c r="D65" s="4"/>
    </row>
    <row r="66" spans="1:4">
      <c r="A66" s="3" t="s">
        <v>1015</v>
      </c>
      <c r="B66" s="4"/>
      <c r="C66" s="4"/>
      <c r="D66" s="4"/>
    </row>
    <row r="67" spans="1:4" ht="45">
      <c r="A67" s="2" t="s">
        <v>1016</v>
      </c>
      <c r="B67" s="4">
        <v>118</v>
      </c>
      <c r="C67" s="6">
        <v>3111</v>
      </c>
      <c r="D67" s="4"/>
    </row>
    <row r="68" spans="1:4" ht="30">
      <c r="A68" s="2" t="s">
        <v>1017</v>
      </c>
      <c r="B68" s="4">
        <v>0</v>
      </c>
      <c r="C68" s="4">
        <v>160</v>
      </c>
      <c r="D68" s="4"/>
    </row>
    <row r="69" spans="1:4" ht="30">
      <c r="A69" s="2" t="s">
        <v>1018</v>
      </c>
      <c r="B69" s="4">
        <v>118</v>
      </c>
      <c r="C69" s="6">
        <v>3271</v>
      </c>
      <c r="D69" s="4"/>
    </row>
    <row r="70" spans="1:4">
      <c r="A70" s="3" t="s">
        <v>1019</v>
      </c>
      <c r="B70" s="4"/>
      <c r="C70" s="4"/>
      <c r="D70" s="4"/>
    </row>
    <row r="71" spans="1:4" ht="30">
      <c r="A71" s="2" t="s">
        <v>1020</v>
      </c>
      <c r="B71" s="4">
        <v>0</v>
      </c>
      <c r="C71" s="4">
        <v>114</v>
      </c>
      <c r="D71" s="4"/>
    </row>
    <row r="72" spans="1:4" ht="30">
      <c r="A72" s="2" t="s">
        <v>1021</v>
      </c>
      <c r="B72" s="4">
        <v>0</v>
      </c>
      <c r="C72" s="4">
        <v>0</v>
      </c>
      <c r="D72" s="4"/>
    </row>
    <row r="73" spans="1:4">
      <c r="A73" s="2" t="s">
        <v>1022</v>
      </c>
      <c r="B73" s="4">
        <v>0</v>
      </c>
      <c r="C73" s="4">
        <v>114</v>
      </c>
      <c r="D73" s="4"/>
    </row>
    <row r="74" spans="1:4">
      <c r="A74" s="2" t="s">
        <v>1026</v>
      </c>
      <c r="B74" s="4"/>
      <c r="C74" s="4"/>
      <c r="D74" s="4"/>
    </row>
    <row r="75" spans="1:4">
      <c r="A75" s="3" t="s">
        <v>1006</v>
      </c>
      <c r="B75" s="4"/>
      <c r="C75" s="4"/>
      <c r="D75" s="4"/>
    </row>
    <row r="76" spans="1:4" ht="30">
      <c r="A76" s="2" t="s">
        <v>1007</v>
      </c>
      <c r="B76" s="6">
        <v>3735</v>
      </c>
      <c r="C76" s="6">
        <v>13524</v>
      </c>
      <c r="D76" s="4"/>
    </row>
    <row r="77" spans="1:4" ht="30">
      <c r="A77" s="2" t="s">
        <v>1008</v>
      </c>
      <c r="B77" s="6">
        <v>4203</v>
      </c>
      <c r="C77" s="6">
        <v>6289</v>
      </c>
      <c r="D77" s="4"/>
    </row>
    <row r="78" spans="1:4">
      <c r="A78" s="2" t="s">
        <v>1009</v>
      </c>
      <c r="B78" s="6">
        <v>7938</v>
      </c>
      <c r="C78" s="6">
        <v>19813</v>
      </c>
      <c r="D78" s="4"/>
    </row>
    <row r="79" spans="1:4">
      <c r="A79" s="3" t="s">
        <v>1010</v>
      </c>
      <c r="B79" s="4"/>
      <c r="C79" s="4"/>
      <c r="D79" s="4"/>
    </row>
    <row r="80" spans="1:4" ht="30">
      <c r="A80" s="2" t="s">
        <v>1011</v>
      </c>
      <c r="B80" s="6">
        <v>3735</v>
      </c>
      <c r="C80" s="6">
        <v>13524</v>
      </c>
      <c r="D80" s="4"/>
    </row>
    <row r="81" spans="1:4" ht="30">
      <c r="A81" s="2" t="s">
        <v>1012</v>
      </c>
      <c r="B81" s="6">
        <v>4203</v>
      </c>
      <c r="C81" s="6">
        <v>6289</v>
      </c>
      <c r="D81" s="4"/>
    </row>
    <row r="82" spans="1:4">
      <c r="A82" s="2" t="s">
        <v>1013</v>
      </c>
      <c r="B82" s="6">
        <v>7938</v>
      </c>
      <c r="C82" s="6">
        <v>19813</v>
      </c>
      <c r="D82" s="4"/>
    </row>
    <row r="83" spans="1:4">
      <c r="A83" s="2" t="s">
        <v>1014</v>
      </c>
      <c r="B83" s="4">
        <v>317</v>
      </c>
      <c r="C83" s="4">
        <v>822</v>
      </c>
      <c r="D83" s="4"/>
    </row>
    <row r="84" spans="1:4">
      <c r="A84" s="3" t="s">
        <v>1015</v>
      </c>
      <c r="B84" s="4"/>
      <c r="C84" s="4"/>
      <c r="D84" s="4"/>
    </row>
    <row r="85" spans="1:4" ht="45">
      <c r="A85" s="2" t="s">
        <v>1016</v>
      </c>
      <c r="B85" s="6">
        <v>7970</v>
      </c>
      <c r="C85" s="6">
        <v>9796</v>
      </c>
      <c r="D85" s="4"/>
    </row>
    <row r="86" spans="1:4" ht="30">
      <c r="A86" s="2" t="s">
        <v>1017</v>
      </c>
      <c r="B86" s="6">
        <v>5064</v>
      </c>
      <c r="C86" s="6">
        <v>7912</v>
      </c>
      <c r="D86" s="4"/>
    </row>
    <row r="87" spans="1:4" ht="30">
      <c r="A87" s="2" t="s">
        <v>1018</v>
      </c>
      <c r="B87" s="6">
        <v>13034</v>
      </c>
      <c r="C87" s="6">
        <v>17708</v>
      </c>
      <c r="D87" s="4"/>
    </row>
    <row r="88" spans="1:4">
      <c r="A88" s="3" t="s">
        <v>1019</v>
      </c>
      <c r="B88" s="4"/>
      <c r="C88" s="4"/>
      <c r="D88" s="4"/>
    </row>
    <row r="89" spans="1:4" ht="30">
      <c r="A89" s="2" t="s">
        <v>1020</v>
      </c>
      <c r="B89" s="4">
        <v>0</v>
      </c>
      <c r="C89" s="4">
        <v>0</v>
      </c>
      <c r="D89" s="4"/>
    </row>
    <row r="90" spans="1:4" ht="30">
      <c r="A90" s="2" t="s">
        <v>1021</v>
      </c>
      <c r="B90" s="4">
        <v>0</v>
      </c>
      <c r="C90" s="4">
        <v>0</v>
      </c>
      <c r="D90" s="4"/>
    </row>
    <row r="91" spans="1:4">
      <c r="A91" s="2" t="s">
        <v>1022</v>
      </c>
      <c r="B91" s="4">
        <v>0</v>
      </c>
      <c r="C91" s="4">
        <v>0</v>
      </c>
      <c r="D91" s="4"/>
    </row>
    <row r="92" spans="1:4">
      <c r="A92" s="2" t="s">
        <v>1027</v>
      </c>
      <c r="B92" s="4"/>
      <c r="C92" s="4"/>
      <c r="D92" s="4"/>
    </row>
    <row r="93" spans="1:4">
      <c r="A93" s="3" t="s">
        <v>1006</v>
      </c>
      <c r="B93" s="4"/>
      <c r="C93" s="4"/>
      <c r="D93" s="4"/>
    </row>
    <row r="94" spans="1:4" ht="30">
      <c r="A94" s="2" t="s">
        <v>1007</v>
      </c>
      <c r="B94" s="6">
        <v>3521</v>
      </c>
      <c r="C94" s="4">
        <v>508</v>
      </c>
      <c r="D94" s="4"/>
    </row>
    <row r="95" spans="1:4" ht="30">
      <c r="A95" s="2" t="s">
        <v>1008</v>
      </c>
      <c r="B95" s="4">
        <v>526</v>
      </c>
      <c r="C95" s="4">
        <v>0</v>
      </c>
      <c r="D95" s="4"/>
    </row>
    <row r="96" spans="1:4">
      <c r="A96" s="2" t="s">
        <v>1009</v>
      </c>
      <c r="B96" s="6">
        <v>4047</v>
      </c>
      <c r="C96" s="4">
        <v>508</v>
      </c>
      <c r="D96" s="4"/>
    </row>
    <row r="97" spans="1:4">
      <c r="A97" s="3" t="s">
        <v>1010</v>
      </c>
      <c r="B97" s="4"/>
      <c r="C97" s="4"/>
      <c r="D97" s="4"/>
    </row>
    <row r="98" spans="1:4" ht="30">
      <c r="A98" s="2" t="s">
        <v>1011</v>
      </c>
      <c r="B98" s="6">
        <v>3521</v>
      </c>
      <c r="C98" s="4">
        <v>508</v>
      </c>
      <c r="D98" s="4"/>
    </row>
    <row r="99" spans="1:4" ht="30">
      <c r="A99" s="2" t="s">
        <v>1012</v>
      </c>
      <c r="B99" s="4">
        <v>526</v>
      </c>
      <c r="C99" s="4">
        <v>0</v>
      </c>
      <c r="D99" s="4"/>
    </row>
    <row r="100" spans="1:4">
      <c r="A100" s="2" t="s">
        <v>1013</v>
      </c>
      <c r="B100" s="6">
        <v>4047</v>
      </c>
      <c r="C100" s="4">
        <v>508</v>
      </c>
      <c r="D100" s="4"/>
    </row>
    <row r="101" spans="1:4">
      <c r="A101" s="2" t="s">
        <v>1014</v>
      </c>
      <c r="B101" s="4">
        <v>79</v>
      </c>
      <c r="C101" s="4">
        <v>0</v>
      </c>
      <c r="D101" s="4"/>
    </row>
    <row r="102" spans="1:4">
      <c r="A102" s="3" t="s">
        <v>1015</v>
      </c>
      <c r="B102" s="4"/>
      <c r="C102" s="4"/>
      <c r="D102" s="4"/>
    </row>
    <row r="103" spans="1:4" ht="45">
      <c r="A103" s="2" t="s">
        <v>1016</v>
      </c>
      <c r="B103" s="6">
        <v>2795</v>
      </c>
      <c r="C103" s="6">
        <v>5458</v>
      </c>
      <c r="D103" s="4"/>
    </row>
    <row r="104" spans="1:4" ht="30">
      <c r="A104" s="2" t="s">
        <v>1017</v>
      </c>
      <c r="B104" s="4">
        <v>705</v>
      </c>
      <c r="C104" s="4">
        <v>477</v>
      </c>
      <c r="D104" s="4"/>
    </row>
    <row r="105" spans="1:4" ht="30">
      <c r="A105" s="2" t="s">
        <v>1018</v>
      </c>
      <c r="B105" s="6">
        <v>3500</v>
      </c>
      <c r="C105" s="6">
        <v>5935</v>
      </c>
      <c r="D105" s="4"/>
    </row>
    <row r="106" spans="1:4">
      <c r="A106" s="3" t="s">
        <v>1019</v>
      </c>
      <c r="B106" s="4"/>
      <c r="C106" s="4"/>
      <c r="D106" s="4"/>
    </row>
    <row r="107" spans="1:4" ht="30">
      <c r="A107" s="2" t="s">
        <v>1020</v>
      </c>
      <c r="B107" s="4">
        <v>0</v>
      </c>
      <c r="C107" s="4">
        <v>0</v>
      </c>
      <c r="D107" s="4"/>
    </row>
    <row r="108" spans="1:4" ht="30">
      <c r="A108" s="2" t="s">
        <v>1021</v>
      </c>
      <c r="B108" s="4">
        <v>0</v>
      </c>
      <c r="C108" s="4">
        <v>0</v>
      </c>
      <c r="D108" s="4"/>
    </row>
    <row r="109" spans="1:4">
      <c r="A109" s="2" t="s">
        <v>1022</v>
      </c>
      <c r="B109" s="4">
        <v>0</v>
      </c>
      <c r="C109" s="4">
        <v>0</v>
      </c>
      <c r="D109" s="4"/>
    </row>
    <row r="110" spans="1:4">
      <c r="A110" s="2" t="s">
        <v>1028</v>
      </c>
      <c r="B110" s="4"/>
      <c r="C110" s="4"/>
      <c r="D110" s="4"/>
    </row>
    <row r="111" spans="1:4">
      <c r="A111" s="3" t="s">
        <v>1006</v>
      </c>
      <c r="B111" s="4"/>
      <c r="C111" s="4"/>
      <c r="D111" s="4"/>
    </row>
    <row r="112" spans="1:4" ht="30">
      <c r="A112" s="2" t="s">
        <v>1007</v>
      </c>
      <c r="B112" s="4">
        <v>0</v>
      </c>
      <c r="C112" s="6">
        <v>1320</v>
      </c>
      <c r="D112" s="4"/>
    </row>
    <row r="113" spans="1:4" ht="30">
      <c r="A113" s="2" t="s">
        <v>1008</v>
      </c>
      <c r="B113" s="6">
        <v>1895</v>
      </c>
      <c r="C113" s="6">
        <v>2387</v>
      </c>
      <c r="D113" s="4"/>
    </row>
    <row r="114" spans="1:4">
      <c r="A114" s="2" t="s">
        <v>1009</v>
      </c>
      <c r="B114" s="6">
        <v>1895</v>
      </c>
      <c r="C114" s="6">
        <v>3707</v>
      </c>
      <c r="D114" s="4"/>
    </row>
    <row r="115" spans="1:4">
      <c r="A115" s="3" t="s">
        <v>1010</v>
      </c>
      <c r="B115" s="4"/>
      <c r="C115" s="4"/>
      <c r="D115" s="4"/>
    </row>
    <row r="116" spans="1:4" ht="30">
      <c r="A116" s="2" t="s">
        <v>1011</v>
      </c>
      <c r="B116" s="4">
        <v>0</v>
      </c>
      <c r="C116" s="6">
        <v>1320</v>
      </c>
      <c r="D116" s="4"/>
    </row>
    <row r="117" spans="1:4" ht="30">
      <c r="A117" s="2" t="s">
        <v>1012</v>
      </c>
      <c r="B117" s="6">
        <v>1895</v>
      </c>
      <c r="C117" s="6">
        <v>2387</v>
      </c>
      <c r="D117" s="4"/>
    </row>
    <row r="118" spans="1:4">
      <c r="A118" s="2" t="s">
        <v>1013</v>
      </c>
      <c r="B118" s="6">
        <v>1895</v>
      </c>
      <c r="C118" s="6">
        <v>3707</v>
      </c>
      <c r="D118" s="4"/>
    </row>
    <row r="119" spans="1:4">
      <c r="A119" s="2" t="s">
        <v>1014</v>
      </c>
      <c r="B119" s="4">
        <v>240</v>
      </c>
      <c r="C119" s="4">
        <v>321</v>
      </c>
      <c r="D119" s="4"/>
    </row>
    <row r="120" spans="1:4">
      <c r="A120" s="3" t="s">
        <v>1015</v>
      </c>
      <c r="B120" s="4"/>
      <c r="C120" s="4"/>
      <c r="D120" s="4"/>
    </row>
    <row r="121" spans="1:4" ht="45">
      <c r="A121" s="2" t="s">
        <v>1016</v>
      </c>
      <c r="B121" s="6">
        <v>1210</v>
      </c>
      <c r="C121" s="6">
        <v>2464</v>
      </c>
      <c r="D121" s="4"/>
    </row>
    <row r="122" spans="1:4" ht="30">
      <c r="A122" s="2" t="s">
        <v>1017</v>
      </c>
      <c r="B122" s="6">
        <v>2119</v>
      </c>
      <c r="C122" s="4">
        <v>914</v>
      </c>
      <c r="D122" s="4"/>
    </row>
    <row r="123" spans="1:4" ht="30">
      <c r="A123" s="2" t="s">
        <v>1018</v>
      </c>
      <c r="B123" s="6">
        <v>3329</v>
      </c>
      <c r="C123" s="6">
        <v>3378</v>
      </c>
      <c r="D123" s="4"/>
    </row>
    <row r="124" spans="1:4">
      <c r="A124" s="3" t="s">
        <v>1019</v>
      </c>
      <c r="B124" s="4"/>
      <c r="C124" s="4"/>
      <c r="D124" s="4"/>
    </row>
    <row r="125" spans="1:4" ht="30">
      <c r="A125" s="2" t="s">
        <v>1020</v>
      </c>
      <c r="B125" s="4">
        <v>0</v>
      </c>
      <c r="C125" s="4">
        <v>0</v>
      </c>
      <c r="D125" s="4"/>
    </row>
    <row r="126" spans="1:4" ht="30">
      <c r="A126" s="2" t="s">
        <v>1021</v>
      </c>
      <c r="B126" s="4">
        <v>0</v>
      </c>
      <c r="C126" s="4">
        <v>0</v>
      </c>
      <c r="D126" s="4"/>
    </row>
    <row r="127" spans="1:4">
      <c r="A127" s="2" t="s">
        <v>1022</v>
      </c>
      <c r="B127" s="4">
        <v>0</v>
      </c>
      <c r="C127" s="4">
        <v>0</v>
      </c>
      <c r="D127" s="4"/>
    </row>
    <row r="128" spans="1:4">
      <c r="A128" s="2" t="s">
        <v>297</v>
      </c>
      <c r="B128" s="4"/>
      <c r="C128" s="4"/>
      <c r="D128" s="4"/>
    </row>
    <row r="129" spans="1:4">
      <c r="A129" s="3" t="s">
        <v>1006</v>
      </c>
      <c r="B129" s="4"/>
      <c r="C129" s="4"/>
      <c r="D129" s="4"/>
    </row>
    <row r="130" spans="1:4" ht="30">
      <c r="A130" s="2" t="s">
        <v>1007</v>
      </c>
      <c r="B130" s="4">
        <v>0</v>
      </c>
      <c r="C130" s="4">
        <v>0</v>
      </c>
      <c r="D130" s="4"/>
    </row>
    <row r="131" spans="1:4" ht="30">
      <c r="A131" s="2" t="s">
        <v>1008</v>
      </c>
      <c r="B131" s="4">
        <v>62</v>
      </c>
      <c r="C131" s="4">
        <v>54</v>
      </c>
      <c r="D131" s="4"/>
    </row>
    <row r="132" spans="1:4">
      <c r="A132" s="2" t="s">
        <v>1009</v>
      </c>
      <c r="B132" s="4">
        <v>62</v>
      </c>
      <c r="C132" s="4">
        <v>54</v>
      </c>
      <c r="D132" s="4"/>
    </row>
    <row r="133" spans="1:4">
      <c r="A133" s="3" t="s">
        <v>1010</v>
      </c>
      <c r="B133" s="4"/>
      <c r="C133" s="4"/>
      <c r="D133" s="4"/>
    </row>
    <row r="134" spans="1:4" ht="30">
      <c r="A134" s="2" t="s">
        <v>1011</v>
      </c>
      <c r="B134" s="4">
        <v>0</v>
      </c>
      <c r="C134" s="4">
        <v>0</v>
      </c>
      <c r="D134" s="4"/>
    </row>
    <row r="135" spans="1:4" ht="30">
      <c r="A135" s="2" t="s">
        <v>1012</v>
      </c>
      <c r="B135" s="4">
        <v>62</v>
      </c>
      <c r="C135" s="4">
        <v>54</v>
      </c>
      <c r="D135" s="4"/>
    </row>
    <row r="136" spans="1:4">
      <c r="A136" s="2" t="s">
        <v>1013</v>
      </c>
      <c r="B136" s="4">
        <v>62</v>
      </c>
      <c r="C136" s="4">
        <v>54</v>
      </c>
      <c r="D136" s="4"/>
    </row>
    <row r="137" spans="1:4">
      <c r="A137" s="2" t="s">
        <v>1014</v>
      </c>
      <c r="B137" s="4">
        <v>9</v>
      </c>
      <c r="C137" s="4">
        <v>8</v>
      </c>
      <c r="D137" s="4"/>
    </row>
    <row r="138" spans="1:4">
      <c r="A138" s="3" t="s">
        <v>1015</v>
      </c>
      <c r="B138" s="4"/>
      <c r="C138" s="4"/>
      <c r="D138" s="4"/>
    </row>
    <row r="139" spans="1:4" ht="45">
      <c r="A139" s="2" t="s">
        <v>1016</v>
      </c>
      <c r="B139" s="4">
        <v>0</v>
      </c>
      <c r="C139" s="4">
        <v>0</v>
      </c>
      <c r="D139" s="4"/>
    </row>
    <row r="140" spans="1:4" ht="30">
      <c r="A140" s="2" t="s">
        <v>1017</v>
      </c>
      <c r="B140" s="4">
        <v>16</v>
      </c>
      <c r="C140" s="4">
        <v>43</v>
      </c>
      <c r="D140" s="4"/>
    </row>
    <row r="141" spans="1:4" ht="30">
      <c r="A141" s="2" t="s">
        <v>1018</v>
      </c>
      <c r="B141" s="4">
        <v>16</v>
      </c>
      <c r="C141" s="4">
        <v>43</v>
      </c>
      <c r="D141" s="4"/>
    </row>
    <row r="142" spans="1:4">
      <c r="A142" s="3" t="s">
        <v>1019</v>
      </c>
      <c r="B142" s="4"/>
      <c r="C142" s="4"/>
      <c r="D142" s="4"/>
    </row>
    <row r="143" spans="1:4" ht="30">
      <c r="A143" s="2" t="s">
        <v>1020</v>
      </c>
      <c r="B143" s="4">
        <v>0</v>
      </c>
      <c r="C143" s="4">
        <v>0</v>
      </c>
      <c r="D143" s="4"/>
    </row>
    <row r="144" spans="1:4" ht="30">
      <c r="A144" s="2" t="s">
        <v>1021</v>
      </c>
      <c r="B144" s="4">
        <v>0</v>
      </c>
      <c r="C144" s="4">
        <v>0</v>
      </c>
      <c r="D144" s="4"/>
    </row>
    <row r="145" spans="1:4">
      <c r="A145" s="2" t="s">
        <v>1022</v>
      </c>
      <c r="B145" s="4">
        <v>0</v>
      </c>
      <c r="C145" s="4">
        <v>0</v>
      </c>
      <c r="D145" s="4"/>
    </row>
    <row r="146" spans="1:4">
      <c r="A146" s="2" t="s">
        <v>298</v>
      </c>
      <c r="B146" s="4"/>
      <c r="C146" s="4"/>
      <c r="D146" s="4"/>
    </row>
    <row r="147" spans="1:4">
      <c r="A147" s="3" t="s">
        <v>1006</v>
      </c>
      <c r="B147" s="4"/>
      <c r="C147" s="4"/>
      <c r="D147" s="4"/>
    </row>
    <row r="148" spans="1:4" ht="30">
      <c r="A148" s="2" t="s">
        <v>1007</v>
      </c>
      <c r="B148" s="4">
        <v>0</v>
      </c>
      <c r="C148" s="4">
        <v>0</v>
      </c>
      <c r="D148" s="4"/>
    </row>
    <row r="149" spans="1:4" ht="30">
      <c r="A149" s="2" t="s">
        <v>1008</v>
      </c>
      <c r="B149" s="4">
        <v>173</v>
      </c>
      <c r="C149" s="4">
        <v>50</v>
      </c>
      <c r="D149" s="4"/>
    </row>
    <row r="150" spans="1:4">
      <c r="A150" s="2" t="s">
        <v>1009</v>
      </c>
      <c r="B150" s="4">
        <v>173</v>
      </c>
      <c r="C150" s="4">
        <v>50</v>
      </c>
      <c r="D150" s="4"/>
    </row>
    <row r="151" spans="1:4">
      <c r="A151" s="3" t="s">
        <v>1010</v>
      </c>
      <c r="B151" s="4"/>
      <c r="C151" s="4"/>
      <c r="D151" s="4"/>
    </row>
    <row r="152" spans="1:4" ht="30">
      <c r="A152" s="2" t="s">
        <v>1011</v>
      </c>
      <c r="B152" s="4">
        <v>0</v>
      </c>
      <c r="C152" s="4">
        <v>0</v>
      </c>
      <c r="D152" s="4"/>
    </row>
    <row r="153" spans="1:4" ht="30">
      <c r="A153" s="2" t="s">
        <v>1012</v>
      </c>
      <c r="B153" s="4">
        <v>173</v>
      </c>
      <c r="C153" s="4">
        <v>50</v>
      </c>
      <c r="D153" s="4"/>
    </row>
    <row r="154" spans="1:4">
      <c r="A154" s="2" t="s">
        <v>1013</v>
      </c>
      <c r="B154" s="4">
        <v>173</v>
      </c>
      <c r="C154" s="4">
        <v>50</v>
      </c>
      <c r="D154" s="4"/>
    </row>
    <row r="155" spans="1:4">
      <c r="A155" s="2" t="s">
        <v>1014</v>
      </c>
      <c r="B155" s="4">
        <v>26</v>
      </c>
      <c r="C155" s="4">
        <v>8</v>
      </c>
      <c r="D155" s="4"/>
    </row>
    <row r="156" spans="1:4">
      <c r="A156" s="3" t="s">
        <v>1015</v>
      </c>
      <c r="B156" s="4"/>
      <c r="C156" s="4"/>
      <c r="D156" s="4"/>
    </row>
    <row r="157" spans="1:4" ht="45">
      <c r="A157" s="2" t="s">
        <v>1016</v>
      </c>
      <c r="B157" s="4">
        <v>0</v>
      </c>
      <c r="C157" s="4">
        <v>0</v>
      </c>
      <c r="D157" s="4"/>
    </row>
    <row r="158" spans="1:4" ht="30">
      <c r="A158" s="2" t="s">
        <v>1017</v>
      </c>
      <c r="B158" s="4">
        <v>41</v>
      </c>
      <c r="C158" s="4">
        <v>72</v>
      </c>
      <c r="D158" s="4"/>
    </row>
    <row r="159" spans="1:4" ht="30">
      <c r="A159" s="2" t="s">
        <v>1018</v>
      </c>
      <c r="B159" s="4">
        <v>41</v>
      </c>
      <c r="C159" s="4">
        <v>72</v>
      </c>
      <c r="D159" s="4"/>
    </row>
    <row r="160" spans="1:4">
      <c r="A160" s="3" t="s">
        <v>1019</v>
      </c>
      <c r="B160" s="4"/>
      <c r="C160" s="4"/>
      <c r="D160" s="4"/>
    </row>
    <row r="161" spans="1:4" ht="30">
      <c r="A161" s="2" t="s">
        <v>1020</v>
      </c>
      <c r="B161" s="4">
        <v>0</v>
      </c>
      <c r="C161" s="4">
        <v>0</v>
      </c>
      <c r="D161" s="4"/>
    </row>
    <row r="162" spans="1:4" ht="30">
      <c r="A162" s="2" t="s">
        <v>1021</v>
      </c>
      <c r="B162" s="4">
        <v>0</v>
      </c>
      <c r="C162" s="4">
        <v>0</v>
      </c>
      <c r="D162" s="4"/>
    </row>
    <row r="163" spans="1:4">
      <c r="A163" s="2" t="s">
        <v>1022</v>
      </c>
      <c r="B163" s="7">
        <v>0</v>
      </c>
      <c r="C163" s="7">
        <v>0</v>
      </c>
      <c r="D163"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cols>
    <col min="1" max="1" width="36.5703125" bestFit="1" customWidth="1"/>
    <col min="2" max="2" width="12.28515625" bestFit="1" customWidth="1"/>
  </cols>
  <sheetData>
    <row r="1" spans="1:2" ht="30">
      <c r="A1" s="1" t="s">
        <v>1029</v>
      </c>
      <c r="B1" s="8" t="s">
        <v>2</v>
      </c>
    </row>
    <row r="2" spans="1:2" ht="30">
      <c r="A2" s="1" t="s">
        <v>27</v>
      </c>
      <c r="B2" s="8"/>
    </row>
    <row r="3" spans="1:2" ht="30">
      <c r="A3" s="3" t="s">
        <v>1030</v>
      </c>
      <c r="B3" s="4"/>
    </row>
    <row r="4" spans="1:2">
      <c r="A4" s="2" t="s">
        <v>1031</v>
      </c>
      <c r="B4" s="7">
        <v>56826</v>
      </c>
    </row>
    <row r="5" spans="1:2">
      <c r="A5" s="2" t="s">
        <v>1032</v>
      </c>
      <c r="B5" s="6">
        <v>4363</v>
      </c>
    </row>
    <row r="6" spans="1:2">
      <c r="A6" s="2" t="s">
        <v>1033</v>
      </c>
      <c r="B6" s="6">
        <v>5274</v>
      </c>
    </row>
    <row r="7" spans="1:2">
      <c r="A7" s="2" t="s">
        <v>1034</v>
      </c>
      <c r="B7" s="6">
        <v>66463</v>
      </c>
    </row>
    <row r="8" spans="1:2">
      <c r="A8" s="2" t="s">
        <v>327</v>
      </c>
      <c r="B8" s="6">
        <v>43304</v>
      </c>
    </row>
    <row r="9" spans="1:2">
      <c r="A9" s="2" t="s">
        <v>391</v>
      </c>
      <c r="B9" s="6">
        <v>14204303</v>
      </c>
    </row>
    <row r="10" spans="1:2">
      <c r="A10" s="2" t="s">
        <v>119</v>
      </c>
      <c r="B10" s="6">
        <v>14314070</v>
      </c>
    </row>
    <row r="11" spans="1:2">
      <c r="A11" s="2" t="s">
        <v>1023</v>
      </c>
      <c r="B11" s="4"/>
    </row>
    <row r="12" spans="1:2" ht="30">
      <c r="A12" s="3" t="s">
        <v>1030</v>
      </c>
      <c r="B12" s="4"/>
    </row>
    <row r="13" spans="1:2">
      <c r="A13" s="2" t="s">
        <v>1031</v>
      </c>
      <c r="B13" s="6">
        <v>37459</v>
      </c>
    </row>
    <row r="14" spans="1:2">
      <c r="A14" s="2" t="s">
        <v>1032</v>
      </c>
      <c r="B14" s="6">
        <v>4355</v>
      </c>
    </row>
    <row r="15" spans="1:2">
      <c r="A15" s="2" t="s">
        <v>1033</v>
      </c>
      <c r="B15" s="6">
        <v>5274</v>
      </c>
    </row>
    <row r="16" spans="1:2">
      <c r="A16" s="2" t="s">
        <v>1034</v>
      </c>
      <c r="B16" s="6">
        <v>47088</v>
      </c>
    </row>
    <row r="17" spans="1:2">
      <c r="A17" s="2" t="s">
        <v>327</v>
      </c>
      <c r="B17" s="6">
        <v>32118</v>
      </c>
    </row>
    <row r="18" spans="1:2">
      <c r="A18" s="2" t="s">
        <v>391</v>
      </c>
      <c r="B18" s="6">
        <v>4680114</v>
      </c>
    </row>
    <row r="19" spans="1:2">
      <c r="A19" s="2" t="s">
        <v>119</v>
      </c>
      <c r="B19" s="6">
        <v>4759320</v>
      </c>
    </row>
    <row r="20" spans="1:2">
      <c r="A20" s="2" t="s">
        <v>1024</v>
      </c>
      <c r="B20" s="4"/>
    </row>
    <row r="21" spans="1:2" ht="30">
      <c r="A21" s="3" t="s">
        <v>1030</v>
      </c>
      <c r="B21" s="4"/>
    </row>
    <row r="22" spans="1:2">
      <c r="A22" s="2" t="s">
        <v>1031</v>
      </c>
      <c r="B22" s="4">
        <v>0</v>
      </c>
    </row>
    <row r="23" spans="1:2">
      <c r="A23" s="2" t="s">
        <v>1032</v>
      </c>
      <c r="B23" s="4">
        <v>0</v>
      </c>
    </row>
    <row r="24" spans="1:2">
      <c r="A24" s="2" t="s">
        <v>1033</v>
      </c>
      <c r="B24" s="4">
        <v>0</v>
      </c>
    </row>
    <row r="25" spans="1:2">
      <c r="A25" s="2" t="s">
        <v>1034</v>
      </c>
      <c r="B25" s="4">
        <v>0</v>
      </c>
    </row>
    <row r="26" spans="1:2">
      <c r="A26" s="2" t="s">
        <v>327</v>
      </c>
      <c r="B26" s="6">
        <v>1004</v>
      </c>
    </row>
    <row r="27" spans="1:2">
      <c r="A27" s="2" t="s">
        <v>391</v>
      </c>
      <c r="B27" s="6">
        <v>1108895</v>
      </c>
    </row>
    <row r="28" spans="1:2">
      <c r="A28" s="2" t="s">
        <v>119</v>
      </c>
      <c r="B28" s="6">
        <v>1109899</v>
      </c>
    </row>
    <row r="29" spans="1:2">
      <c r="A29" s="2" t="s">
        <v>1003</v>
      </c>
      <c r="B29" s="4"/>
    </row>
    <row r="30" spans="1:2" ht="30">
      <c r="A30" s="3" t="s">
        <v>1030</v>
      </c>
      <c r="B30" s="4"/>
    </row>
    <row r="31" spans="1:2">
      <c r="A31" s="2" t="s">
        <v>1031</v>
      </c>
      <c r="B31" s="4">
        <v>0</v>
      </c>
    </row>
    <row r="32" spans="1:2">
      <c r="A32" s="2" t="s">
        <v>1032</v>
      </c>
      <c r="B32" s="4">
        <v>0</v>
      </c>
    </row>
    <row r="33" spans="1:2">
      <c r="A33" s="2" t="s">
        <v>1033</v>
      </c>
      <c r="B33" s="4">
        <v>0</v>
      </c>
    </row>
    <row r="34" spans="1:2">
      <c r="A34" s="2" t="s">
        <v>1034</v>
      </c>
      <c r="B34" s="4">
        <v>0</v>
      </c>
    </row>
    <row r="35" spans="1:2">
      <c r="A35" s="2" t="s">
        <v>327</v>
      </c>
      <c r="B35" s="4">
        <v>0</v>
      </c>
    </row>
    <row r="36" spans="1:2">
      <c r="A36" s="2" t="s">
        <v>391</v>
      </c>
      <c r="B36" s="6">
        <v>4102125</v>
      </c>
    </row>
    <row r="37" spans="1:2">
      <c r="A37" s="2" t="s">
        <v>119</v>
      </c>
      <c r="B37" s="6">
        <v>4102125</v>
      </c>
    </row>
    <row r="38" spans="1:2">
      <c r="A38" s="2" t="s">
        <v>1025</v>
      </c>
      <c r="B38" s="4"/>
    </row>
    <row r="39" spans="1:2" ht="30">
      <c r="A39" s="3" t="s">
        <v>1030</v>
      </c>
      <c r="B39" s="4"/>
    </row>
    <row r="40" spans="1:2">
      <c r="A40" s="2" t="s">
        <v>1031</v>
      </c>
      <c r="B40" s="6">
        <v>3571</v>
      </c>
    </row>
    <row r="41" spans="1:2">
      <c r="A41" s="2" t="s">
        <v>1032</v>
      </c>
      <c r="B41" s="4">
        <v>0</v>
      </c>
    </row>
    <row r="42" spans="1:2">
      <c r="A42" s="2" t="s">
        <v>1033</v>
      </c>
      <c r="B42" s="4">
        <v>0</v>
      </c>
    </row>
    <row r="43" spans="1:2">
      <c r="A43" s="2" t="s">
        <v>1034</v>
      </c>
      <c r="B43" s="6">
        <v>3571</v>
      </c>
    </row>
    <row r="44" spans="1:2">
      <c r="A44" s="2" t="s">
        <v>327</v>
      </c>
      <c r="B44" s="4">
        <v>0</v>
      </c>
    </row>
    <row r="45" spans="1:2">
      <c r="A45" s="2" t="s">
        <v>391</v>
      </c>
      <c r="B45" s="6">
        <v>1393513</v>
      </c>
    </row>
    <row r="46" spans="1:2">
      <c r="A46" s="2" t="s">
        <v>119</v>
      </c>
      <c r="B46" s="6">
        <v>1397084</v>
      </c>
    </row>
    <row r="47" spans="1:2">
      <c r="A47" s="2" t="s">
        <v>1035</v>
      </c>
      <c r="B47" s="4"/>
    </row>
    <row r="48" spans="1:2" ht="30">
      <c r="A48" s="3" t="s">
        <v>1030</v>
      </c>
      <c r="B48" s="4"/>
    </row>
    <row r="49" spans="1:2">
      <c r="A49" s="2" t="s">
        <v>1031</v>
      </c>
      <c r="B49" s="4">
        <v>0</v>
      </c>
    </row>
    <row r="50" spans="1:2">
      <c r="A50" s="2" t="s">
        <v>1032</v>
      </c>
      <c r="B50" s="4">
        <v>0</v>
      </c>
    </row>
    <row r="51" spans="1:2">
      <c r="A51" s="2" t="s">
        <v>1033</v>
      </c>
      <c r="B51" s="4">
        <v>0</v>
      </c>
    </row>
    <row r="52" spans="1:2">
      <c r="A52" s="2" t="s">
        <v>1034</v>
      </c>
      <c r="B52" s="4">
        <v>0</v>
      </c>
    </row>
    <row r="53" spans="1:2">
      <c r="A53" s="2" t="s">
        <v>327</v>
      </c>
      <c r="B53" s="4">
        <v>0</v>
      </c>
    </row>
    <row r="54" spans="1:2">
      <c r="A54" s="2" t="s">
        <v>391</v>
      </c>
      <c r="B54" s="6">
        <v>19321</v>
      </c>
    </row>
    <row r="55" spans="1:2">
      <c r="A55" s="2" t="s">
        <v>119</v>
      </c>
      <c r="B55" s="6">
        <v>19321</v>
      </c>
    </row>
    <row r="56" spans="1:2">
      <c r="A56" s="2" t="s">
        <v>1026</v>
      </c>
      <c r="B56" s="4"/>
    </row>
    <row r="57" spans="1:2" ht="30">
      <c r="A57" s="3" t="s">
        <v>1030</v>
      </c>
      <c r="B57" s="4"/>
    </row>
    <row r="58" spans="1:2">
      <c r="A58" s="2" t="s">
        <v>1031</v>
      </c>
      <c r="B58" s="4">
        <v>0</v>
      </c>
    </row>
    <row r="59" spans="1:2">
      <c r="A59" s="2" t="s">
        <v>1032</v>
      </c>
      <c r="B59" s="4">
        <v>0</v>
      </c>
    </row>
    <row r="60" spans="1:2">
      <c r="A60" s="2" t="s">
        <v>1033</v>
      </c>
      <c r="B60" s="4">
        <v>0</v>
      </c>
    </row>
    <row r="61" spans="1:2">
      <c r="A61" s="2" t="s">
        <v>1034</v>
      </c>
      <c r="B61" s="4">
        <v>0</v>
      </c>
    </row>
    <row r="62" spans="1:2">
      <c r="A62" s="2" t="s">
        <v>327</v>
      </c>
      <c r="B62" s="6">
        <v>5134</v>
      </c>
    </row>
    <row r="63" spans="1:2">
      <c r="A63" s="2" t="s">
        <v>391</v>
      </c>
      <c r="B63" s="6">
        <v>2176939</v>
      </c>
    </row>
    <row r="64" spans="1:2">
      <c r="A64" s="2" t="s">
        <v>119</v>
      </c>
      <c r="B64" s="6">
        <v>2182073</v>
      </c>
    </row>
    <row r="65" spans="1:2">
      <c r="A65" s="2" t="s">
        <v>1027</v>
      </c>
      <c r="B65" s="4"/>
    </row>
    <row r="66" spans="1:2" ht="30">
      <c r="A66" s="3" t="s">
        <v>1030</v>
      </c>
      <c r="B66" s="4"/>
    </row>
    <row r="67" spans="1:2">
      <c r="A67" s="2" t="s">
        <v>1031</v>
      </c>
      <c r="B67" s="6">
        <v>5758</v>
      </c>
    </row>
    <row r="68" spans="1:2">
      <c r="A68" s="2" t="s">
        <v>1032</v>
      </c>
      <c r="B68" s="4">
        <v>0</v>
      </c>
    </row>
    <row r="69" spans="1:2">
      <c r="A69" s="2" t="s">
        <v>1033</v>
      </c>
      <c r="B69" s="4">
        <v>0</v>
      </c>
    </row>
    <row r="70" spans="1:2">
      <c r="A70" s="2" t="s">
        <v>1034</v>
      </c>
      <c r="B70" s="6">
        <v>5758</v>
      </c>
    </row>
    <row r="71" spans="1:2">
      <c r="A71" s="2" t="s">
        <v>327</v>
      </c>
      <c r="B71" s="6">
        <v>4047</v>
      </c>
    </row>
    <row r="72" spans="1:2">
      <c r="A72" s="2" t="s">
        <v>391</v>
      </c>
      <c r="B72" s="6">
        <v>523855</v>
      </c>
    </row>
    <row r="73" spans="1:2">
      <c r="A73" s="2" t="s">
        <v>119</v>
      </c>
      <c r="B73" s="6">
        <v>533660</v>
      </c>
    </row>
    <row r="74" spans="1:2">
      <c r="A74" s="2" t="s">
        <v>1028</v>
      </c>
      <c r="B74" s="4"/>
    </row>
    <row r="75" spans="1:2" ht="30">
      <c r="A75" s="3" t="s">
        <v>1030</v>
      </c>
      <c r="B75" s="4"/>
    </row>
    <row r="76" spans="1:2">
      <c r="A76" s="2" t="s">
        <v>1031</v>
      </c>
      <c r="B76" s="4">
        <v>599</v>
      </c>
    </row>
    <row r="77" spans="1:2">
      <c r="A77" s="2" t="s">
        <v>1032</v>
      </c>
      <c r="B77" s="4">
        <v>0</v>
      </c>
    </row>
    <row r="78" spans="1:2">
      <c r="A78" s="2" t="s">
        <v>1033</v>
      </c>
      <c r="B78" s="4">
        <v>0</v>
      </c>
    </row>
    <row r="79" spans="1:2">
      <c r="A79" s="2" t="s">
        <v>1034</v>
      </c>
      <c r="B79" s="4">
        <v>599</v>
      </c>
    </row>
    <row r="80" spans="1:2">
      <c r="A80" s="2" t="s">
        <v>327</v>
      </c>
      <c r="B80" s="4">
        <v>766</v>
      </c>
    </row>
    <row r="81" spans="1:2">
      <c r="A81" s="2" t="s">
        <v>391</v>
      </c>
      <c r="B81" s="6">
        <v>90029</v>
      </c>
    </row>
    <row r="82" spans="1:2">
      <c r="A82" s="2" t="s">
        <v>119</v>
      </c>
      <c r="B82" s="6">
        <v>91394</v>
      </c>
    </row>
    <row r="83" spans="1:2">
      <c r="A83" s="2" t="s">
        <v>297</v>
      </c>
      <c r="B83" s="4"/>
    </row>
    <row r="84" spans="1:2" ht="30">
      <c r="A84" s="3" t="s">
        <v>1030</v>
      </c>
      <c r="B84" s="4"/>
    </row>
    <row r="85" spans="1:2">
      <c r="A85" s="2" t="s">
        <v>1031</v>
      </c>
      <c r="B85" s="4">
        <v>43</v>
      </c>
    </row>
    <row r="86" spans="1:2">
      <c r="A86" s="2" t="s">
        <v>1032</v>
      </c>
      <c r="B86" s="4">
        <v>8</v>
      </c>
    </row>
    <row r="87" spans="1:2">
      <c r="A87" s="2" t="s">
        <v>1033</v>
      </c>
      <c r="B87" s="4">
        <v>0</v>
      </c>
    </row>
    <row r="88" spans="1:2">
      <c r="A88" s="2" t="s">
        <v>1034</v>
      </c>
      <c r="B88" s="4">
        <v>51</v>
      </c>
    </row>
    <row r="89" spans="1:2">
      <c r="A89" s="2" t="s">
        <v>327</v>
      </c>
      <c r="B89" s="4">
        <v>62</v>
      </c>
    </row>
    <row r="90" spans="1:2">
      <c r="A90" s="2" t="s">
        <v>391</v>
      </c>
      <c r="B90" s="6">
        <v>19586</v>
      </c>
    </row>
    <row r="91" spans="1:2">
      <c r="A91" s="2" t="s">
        <v>119</v>
      </c>
      <c r="B91" s="6">
        <v>19699</v>
      </c>
    </row>
    <row r="92" spans="1:2">
      <c r="A92" s="2" t="s">
        <v>298</v>
      </c>
      <c r="B92" s="4"/>
    </row>
    <row r="93" spans="1:2" ht="30">
      <c r="A93" s="3" t="s">
        <v>1030</v>
      </c>
      <c r="B93" s="4"/>
    </row>
    <row r="94" spans="1:2">
      <c r="A94" s="2" t="s">
        <v>1031</v>
      </c>
      <c r="B94" s="6">
        <v>9396</v>
      </c>
    </row>
    <row r="95" spans="1:2">
      <c r="A95" s="2" t="s">
        <v>1032</v>
      </c>
      <c r="B95" s="4">
        <v>0</v>
      </c>
    </row>
    <row r="96" spans="1:2">
      <c r="A96" s="2" t="s">
        <v>1033</v>
      </c>
      <c r="B96" s="4">
        <v>0</v>
      </c>
    </row>
    <row r="97" spans="1:2">
      <c r="A97" s="2" t="s">
        <v>1034</v>
      </c>
      <c r="B97" s="6">
        <v>9396</v>
      </c>
    </row>
    <row r="98" spans="1:2">
      <c r="A98" s="2" t="s">
        <v>327</v>
      </c>
      <c r="B98" s="4">
        <v>173</v>
      </c>
    </row>
    <row r="99" spans="1:2">
      <c r="A99" s="2" t="s">
        <v>391</v>
      </c>
      <c r="B99" s="6">
        <v>89926</v>
      </c>
    </row>
    <row r="100" spans="1:2">
      <c r="A100" s="2" t="s">
        <v>119</v>
      </c>
      <c r="B100" s="7">
        <v>99495</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1036</v>
      </c>
      <c r="B1" s="8" t="s">
        <v>1</v>
      </c>
      <c r="C1" s="8"/>
    </row>
    <row r="2" spans="1:3" ht="30">
      <c r="A2" s="1" t="s">
        <v>27</v>
      </c>
      <c r="B2" s="1" t="s">
        <v>2</v>
      </c>
      <c r="C2" s="1" t="s">
        <v>28</v>
      </c>
    </row>
    <row r="3" spans="1:3">
      <c r="A3" s="1"/>
      <c r="B3" s="1" t="s">
        <v>1037</v>
      </c>
      <c r="C3" s="1" t="s">
        <v>1037</v>
      </c>
    </row>
    <row r="4" spans="1:3" ht="30">
      <c r="A4" s="3" t="s">
        <v>1038</v>
      </c>
      <c r="B4" s="4"/>
      <c r="C4" s="4"/>
    </row>
    <row r="5" spans="1:3">
      <c r="A5" s="2" t="s">
        <v>1039</v>
      </c>
      <c r="B5" s="4">
        <v>2</v>
      </c>
      <c r="C5" s="4">
        <v>4</v>
      </c>
    </row>
    <row r="6" spans="1:3" ht="30">
      <c r="A6" s="2" t="s">
        <v>1040</v>
      </c>
      <c r="B6" s="7">
        <v>1536</v>
      </c>
      <c r="C6" s="7">
        <v>11715</v>
      </c>
    </row>
    <row r="7" spans="1:3" ht="30">
      <c r="A7" s="2" t="s">
        <v>1041</v>
      </c>
      <c r="B7" s="6">
        <v>1521</v>
      </c>
      <c r="C7" s="6">
        <v>9795</v>
      </c>
    </row>
    <row r="8" spans="1:3">
      <c r="A8" s="2" t="s">
        <v>296</v>
      </c>
      <c r="B8" s="4"/>
      <c r="C8" s="4"/>
    </row>
    <row r="9" spans="1:3" ht="30">
      <c r="A9" s="3" t="s">
        <v>1038</v>
      </c>
      <c r="B9" s="4"/>
      <c r="C9" s="4"/>
    </row>
    <row r="10" spans="1:3">
      <c r="A10" s="2" t="s">
        <v>1039</v>
      </c>
      <c r="B10" s="4">
        <v>1</v>
      </c>
      <c r="C10" s="4">
        <v>1</v>
      </c>
    </row>
    <row r="11" spans="1:3" ht="30">
      <c r="A11" s="2" t="s">
        <v>1040</v>
      </c>
      <c r="B11" s="6">
        <v>1441</v>
      </c>
      <c r="C11" s="4">
        <v>892</v>
      </c>
    </row>
    <row r="12" spans="1:3" ht="30">
      <c r="A12" s="2" t="s">
        <v>1041</v>
      </c>
      <c r="B12" s="6">
        <v>1441</v>
      </c>
      <c r="C12" s="4">
        <v>874</v>
      </c>
    </row>
    <row r="13" spans="1:3">
      <c r="A13" s="2" t="s">
        <v>293</v>
      </c>
      <c r="B13" s="4"/>
      <c r="C13" s="4"/>
    </row>
    <row r="14" spans="1:3" ht="30">
      <c r="A14" s="3" t="s">
        <v>1038</v>
      </c>
      <c r="B14" s="4"/>
      <c r="C14" s="4"/>
    </row>
    <row r="15" spans="1:3">
      <c r="A15" s="2" t="s">
        <v>1039</v>
      </c>
      <c r="B15" s="4">
        <v>1</v>
      </c>
      <c r="C15" s="4">
        <v>3</v>
      </c>
    </row>
    <row r="16" spans="1:3" ht="30">
      <c r="A16" s="2" t="s">
        <v>1040</v>
      </c>
      <c r="B16" s="4">
        <v>95</v>
      </c>
      <c r="C16" s="6">
        <v>10823</v>
      </c>
    </row>
    <row r="17" spans="1:3" ht="30">
      <c r="A17" s="2" t="s">
        <v>1041</v>
      </c>
      <c r="B17" s="7">
        <v>80</v>
      </c>
      <c r="C17" s="7">
        <v>8921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8" t="s">
        <v>1</v>
      </c>
      <c r="C1" s="8"/>
      <c r="D1" s="8"/>
    </row>
    <row r="2" spans="1:4" ht="30">
      <c r="A2" s="1" t="s">
        <v>27</v>
      </c>
      <c r="B2" s="1" t="s">
        <v>2</v>
      </c>
      <c r="C2" s="1" t="s">
        <v>28</v>
      </c>
      <c r="D2" s="1" t="s">
        <v>74</v>
      </c>
    </row>
    <row r="3" spans="1:4" ht="30">
      <c r="A3" s="3" t="s">
        <v>147</v>
      </c>
      <c r="B3" s="4"/>
      <c r="C3" s="4"/>
      <c r="D3" s="4"/>
    </row>
    <row r="4" spans="1:4" ht="45">
      <c r="A4" s="2" t="s">
        <v>148</v>
      </c>
      <c r="B4" s="7">
        <v>-183</v>
      </c>
      <c r="C4" s="7">
        <v>-885</v>
      </c>
      <c r="D4" s="7">
        <v>-781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1042</v>
      </c>
      <c r="B1" s="8" t="s">
        <v>2</v>
      </c>
      <c r="C1" s="8" t="s">
        <v>28</v>
      </c>
    </row>
    <row r="2" spans="1:3" ht="30">
      <c r="A2" s="1" t="s">
        <v>27</v>
      </c>
      <c r="B2" s="8"/>
      <c r="C2" s="8"/>
    </row>
    <row r="3" spans="1:3" ht="30">
      <c r="A3" s="3" t="s">
        <v>1038</v>
      </c>
      <c r="B3" s="4"/>
      <c r="C3" s="4"/>
    </row>
    <row r="4" spans="1:3">
      <c r="A4" s="2" t="s">
        <v>1043</v>
      </c>
      <c r="B4" s="7">
        <v>1521</v>
      </c>
      <c r="C4" s="7">
        <v>9795</v>
      </c>
    </row>
    <row r="5" spans="1:3">
      <c r="A5" s="2" t="s">
        <v>410</v>
      </c>
      <c r="B5" s="4"/>
      <c r="C5" s="4"/>
    </row>
    <row r="6" spans="1:3" ht="30">
      <c r="A6" s="3" t="s">
        <v>1038</v>
      </c>
      <c r="B6" s="4"/>
      <c r="C6" s="4"/>
    </row>
    <row r="7" spans="1:3">
      <c r="A7" s="2" t="s">
        <v>1043</v>
      </c>
      <c r="B7" s="6">
        <v>1441</v>
      </c>
      <c r="C7" s="4">
        <v>874</v>
      </c>
    </row>
    <row r="8" spans="1:3">
      <c r="A8" s="2" t="s">
        <v>411</v>
      </c>
      <c r="B8" s="4"/>
      <c r="C8" s="4"/>
    </row>
    <row r="9" spans="1:3" ht="30">
      <c r="A9" s="3" t="s">
        <v>1038</v>
      </c>
      <c r="B9" s="4"/>
      <c r="C9" s="4"/>
    </row>
    <row r="10" spans="1:3">
      <c r="A10" s="2" t="s">
        <v>1043</v>
      </c>
      <c r="B10" s="4">
        <v>0</v>
      </c>
      <c r="C10" s="4">
        <v>0</v>
      </c>
    </row>
    <row r="11" spans="1:3" ht="30">
      <c r="A11" s="2" t="s">
        <v>412</v>
      </c>
      <c r="B11" s="4"/>
      <c r="C11" s="4"/>
    </row>
    <row r="12" spans="1:3" ht="30">
      <c r="A12" s="3" t="s">
        <v>1038</v>
      </c>
      <c r="B12" s="4"/>
      <c r="C12" s="4"/>
    </row>
    <row r="13" spans="1:3">
      <c r="A13" s="2" t="s">
        <v>1043</v>
      </c>
      <c r="B13" s="7">
        <v>80</v>
      </c>
      <c r="C13" s="7">
        <v>8921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1044</v>
      </c>
      <c r="B1" s="8" t="s">
        <v>1</v>
      </c>
      <c r="C1" s="8"/>
      <c r="D1" s="8"/>
    </row>
    <row r="2" spans="1:4" ht="30">
      <c r="A2" s="1" t="s">
        <v>27</v>
      </c>
      <c r="B2" s="1" t="s">
        <v>2</v>
      </c>
      <c r="C2" s="1" t="s">
        <v>28</v>
      </c>
      <c r="D2" s="1" t="s">
        <v>74</v>
      </c>
    </row>
    <row r="3" spans="1:4">
      <c r="A3" s="3" t="s">
        <v>1045</v>
      </c>
      <c r="B3" s="4"/>
      <c r="C3" s="4"/>
      <c r="D3" s="4"/>
    </row>
    <row r="4" spans="1:4">
      <c r="A4" s="2" t="s">
        <v>336</v>
      </c>
      <c r="B4" s="7">
        <v>5110</v>
      </c>
      <c r="C4" s="7">
        <v>15991</v>
      </c>
      <c r="D4" s="7">
        <v>34077</v>
      </c>
    </row>
    <row r="5" spans="1:4">
      <c r="A5" s="2" t="s">
        <v>418</v>
      </c>
      <c r="B5" s="4">
        <v>851</v>
      </c>
      <c r="C5" s="6">
        <v>1331</v>
      </c>
      <c r="D5" s="6">
        <v>3434</v>
      </c>
    </row>
    <row r="6" spans="1:4">
      <c r="A6" s="2" t="s">
        <v>419</v>
      </c>
      <c r="B6" s="6">
        <v>-5393</v>
      </c>
      <c r="C6" s="6">
        <v>-11292</v>
      </c>
      <c r="D6" s="6">
        <v>-14637</v>
      </c>
    </row>
    <row r="7" spans="1:4">
      <c r="A7" s="2" t="s">
        <v>423</v>
      </c>
      <c r="B7" s="4">
        <v>0</v>
      </c>
      <c r="C7" s="4">
        <v>958</v>
      </c>
      <c r="D7" s="6">
        <v>-4488</v>
      </c>
    </row>
    <row r="8" spans="1:4">
      <c r="A8" s="2" t="s">
        <v>425</v>
      </c>
      <c r="B8" s="4">
        <v>0</v>
      </c>
      <c r="C8" s="6">
        <v>-1878</v>
      </c>
      <c r="D8" s="6">
        <v>-2395</v>
      </c>
    </row>
    <row r="9" spans="1:4">
      <c r="A9" s="2" t="s">
        <v>346</v>
      </c>
      <c r="B9" s="7">
        <v>568</v>
      </c>
      <c r="C9" s="7">
        <v>5110</v>
      </c>
      <c r="D9" s="7">
        <v>15991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0.5703125" bestFit="1" customWidth="1"/>
  </cols>
  <sheetData>
    <row r="1" spans="1:4" ht="30">
      <c r="A1" s="1" t="s">
        <v>1046</v>
      </c>
      <c r="B1" s="1" t="s">
        <v>2</v>
      </c>
      <c r="C1" s="1" t="s">
        <v>28</v>
      </c>
      <c r="D1" s="223">
        <v>41425</v>
      </c>
    </row>
    <row r="2" spans="1:4">
      <c r="A2" s="3" t="s">
        <v>436</v>
      </c>
      <c r="B2" s="4"/>
      <c r="C2" s="4"/>
      <c r="D2" s="4"/>
    </row>
    <row r="3" spans="1:4">
      <c r="A3" s="2" t="s">
        <v>239</v>
      </c>
      <c r="B3" s="7">
        <v>15370000</v>
      </c>
      <c r="C3" s="7">
        <v>15370000</v>
      </c>
      <c r="D3" s="4"/>
    </row>
    <row r="4" spans="1:4">
      <c r="A4" s="2" t="s">
        <v>1047</v>
      </c>
      <c r="B4" s="6">
        <v>-374000</v>
      </c>
      <c r="C4" s="6">
        <v>-374000</v>
      </c>
      <c r="D4" s="4"/>
    </row>
    <row r="5" spans="1:4">
      <c r="A5" s="2" t="s">
        <v>435</v>
      </c>
      <c r="B5" s="6">
        <v>14996000</v>
      </c>
      <c r="C5" s="6">
        <v>14996000</v>
      </c>
      <c r="D5" s="6">
        <v>954000</v>
      </c>
    </row>
    <row r="6" spans="1:4" ht="30">
      <c r="A6" s="3" t="s">
        <v>1048</v>
      </c>
      <c r="B6" s="4"/>
      <c r="C6" s="4"/>
      <c r="D6" s="4"/>
    </row>
    <row r="7" spans="1:4">
      <c r="A7" s="2" t="s">
        <v>239</v>
      </c>
      <c r="B7" s="6">
        <v>9104000</v>
      </c>
      <c r="C7" s="6">
        <v>9104000</v>
      </c>
      <c r="D7" s="4"/>
    </row>
    <row r="8" spans="1:4">
      <c r="A8" s="2" t="s">
        <v>1047</v>
      </c>
      <c r="B8" s="6">
        <v>-3512000</v>
      </c>
      <c r="C8" s="6">
        <v>-2814000</v>
      </c>
      <c r="D8" s="4"/>
    </row>
    <row r="9" spans="1:4">
      <c r="A9" s="2" t="s">
        <v>435</v>
      </c>
      <c r="B9" s="6">
        <v>5592000</v>
      </c>
      <c r="C9" s="6">
        <v>6290000</v>
      </c>
      <c r="D9" s="4"/>
    </row>
    <row r="10" spans="1:4">
      <c r="A10" s="3" t="s">
        <v>442</v>
      </c>
      <c r="B10" s="4"/>
      <c r="C10" s="4"/>
      <c r="D10" s="4"/>
    </row>
    <row r="11" spans="1:4">
      <c r="A11" s="2" t="s">
        <v>239</v>
      </c>
      <c r="B11" s="6">
        <v>24474000</v>
      </c>
      <c r="C11" s="6">
        <v>24474000</v>
      </c>
      <c r="D11" s="4"/>
    </row>
    <row r="12" spans="1:4">
      <c r="A12" s="2" t="s">
        <v>1047</v>
      </c>
      <c r="B12" s="6">
        <v>-3886000</v>
      </c>
      <c r="C12" s="6">
        <v>-3188000</v>
      </c>
      <c r="D12" s="4"/>
    </row>
    <row r="13" spans="1:4">
      <c r="A13" s="2" t="s">
        <v>435</v>
      </c>
      <c r="B13" s="7">
        <v>20588000</v>
      </c>
      <c r="C13" s="7">
        <v>21286000</v>
      </c>
      <c r="D13" s="7">
        <v>2100000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1049</v>
      </c>
      <c r="B1" s="8" t="s">
        <v>2</v>
      </c>
      <c r="C1" s="8" t="s">
        <v>28</v>
      </c>
    </row>
    <row r="2" spans="1:3" ht="30">
      <c r="A2" s="1" t="s">
        <v>27</v>
      </c>
      <c r="B2" s="8"/>
      <c r="C2" s="8"/>
    </row>
    <row r="3" spans="1:3" ht="30">
      <c r="A3" s="3" t="s">
        <v>428</v>
      </c>
      <c r="B3" s="4"/>
      <c r="C3" s="4"/>
    </row>
    <row r="4" spans="1:3">
      <c r="A4" s="2">
        <v>2015</v>
      </c>
      <c r="B4" s="7">
        <v>598</v>
      </c>
      <c r="C4" s="4"/>
    </row>
    <row r="5" spans="1:3">
      <c r="A5" s="2">
        <v>2016</v>
      </c>
      <c r="B5" s="4">
        <v>501</v>
      </c>
      <c r="C5" s="4"/>
    </row>
    <row r="6" spans="1:3">
      <c r="A6" s="2">
        <v>2017</v>
      </c>
      <c r="B6" s="4">
        <v>474</v>
      </c>
      <c r="C6" s="4"/>
    </row>
    <row r="7" spans="1:3">
      <c r="A7" s="2">
        <v>2018</v>
      </c>
      <c r="B7" s="4">
        <v>473</v>
      </c>
      <c r="C7" s="4"/>
    </row>
    <row r="8" spans="1:3">
      <c r="A8" s="2">
        <v>2019</v>
      </c>
      <c r="B8" s="4">
        <v>473</v>
      </c>
      <c r="C8" s="4"/>
    </row>
    <row r="9" spans="1:3">
      <c r="A9" s="2" t="s">
        <v>447</v>
      </c>
      <c r="B9" s="6">
        <v>3073</v>
      </c>
      <c r="C9" s="4"/>
    </row>
    <row r="10" spans="1:3">
      <c r="A10" s="2" t="s">
        <v>435</v>
      </c>
      <c r="B10" s="7">
        <v>5592</v>
      </c>
      <c r="C10" s="7">
        <v>6290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1050</v>
      </c>
      <c r="B1" s="8" t="s">
        <v>1</v>
      </c>
      <c r="C1" s="8"/>
      <c r="D1" s="8"/>
      <c r="E1" s="1" t="s">
        <v>1051</v>
      </c>
    </row>
    <row r="2" spans="1:5">
      <c r="A2" s="8"/>
      <c r="B2" s="1" t="s">
        <v>2</v>
      </c>
      <c r="C2" s="1" t="s">
        <v>28</v>
      </c>
      <c r="D2" s="1" t="s">
        <v>74</v>
      </c>
      <c r="E2" s="223">
        <v>41425</v>
      </c>
    </row>
    <row r="3" spans="1:5" ht="30">
      <c r="A3" s="3" t="s">
        <v>1052</v>
      </c>
      <c r="B3" s="4"/>
      <c r="C3" s="4"/>
      <c r="D3" s="4"/>
      <c r="E3" s="4"/>
    </row>
    <row r="4" spans="1:5">
      <c r="A4" s="2" t="s">
        <v>1053</v>
      </c>
      <c r="B4" s="7">
        <v>20588000</v>
      </c>
      <c r="C4" s="7">
        <v>21286000</v>
      </c>
      <c r="D4" s="4"/>
      <c r="E4" s="7">
        <v>2100000</v>
      </c>
    </row>
    <row r="5" spans="1:5" ht="30">
      <c r="A5" s="2" t="s">
        <v>1054</v>
      </c>
      <c r="B5" s="6">
        <v>699000</v>
      </c>
      <c r="C5" s="6">
        <v>660000</v>
      </c>
      <c r="D5" s="6">
        <v>597000</v>
      </c>
      <c r="E5" s="4"/>
    </row>
    <row r="6" spans="1:5">
      <c r="A6" s="2" t="s">
        <v>1055</v>
      </c>
      <c r="B6" s="4"/>
      <c r="C6" s="4"/>
      <c r="D6" s="4"/>
      <c r="E6" s="4"/>
    </row>
    <row r="7" spans="1:5" ht="30">
      <c r="A7" s="3" t="s">
        <v>1052</v>
      </c>
      <c r="B7" s="4"/>
      <c r="C7" s="4"/>
      <c r="D7" s="4"/>
      <c r="E7" s="4"/>
    </row>
    <row r="8" spans="1:5">
      <c r="A8" s="2" t="s">
        <v>1056</v>
      </c>
      <c r="B8" s="4"/>
      <c r="C8" s="4"/>
      <c r="D8" s="4"/>
      <c r="E8" s="6">
        <v>554000</v>
      </c>
    </row>
    <row r="9" spans="1:5">
      <c r="A9" s="2" t="s">
        <v>1057</v>
      </c>
      <c r="B9" s="4"/>
      <c r="C9" s="4"/>
      <c r="D9" s="4"/>
      <c r="E9" s="4" t="s">
        <v>1058</v>
      </c>
    </row>
    <row r="10" spans="1:5">
      <c r="A10" s="2" t="s">
        <v>1059</v>
      </c>
      <c r="B10" s="4"/>
      <c r="C10" s="4"/>
      <c r="D10" s="4"/>
      <c r="E10" s="4"/>
    </row>
    <row r="11" spans="1:5" ht="30">
      <c r="A11" s="3" t="s">
        <v>1052</v>
      </c>
      <c r="B11" s="4"/>
      <c r="C11" s="4"/>
      <c r="D11" s="4"/>
      <c r="E11" s="4"/>
    </row>
    <row r="12" spans="1:5">
      <c r="A12" s="2" t="s">
        <v>1056</v>
      </c>
      <c r="B12" s="4"/>
      <c r="C12" s="4"/>
      <c r="D12" s="4"/>
      <c r="E12" s="6">
        <v>457000</v>
      </c>
    </row>
    <row r="13" spans="1:5">
      <c r="A13" s="2" t="s">
        <v>1057</v>
      </c>
      <c r="B13" s="4"/>
      <c r="C13" s="4"/>
      <c r="D13" s="4"/>
      <c r="E13" s="4" t="s">
        <v>1060</v>
      </c>
    </row>
    <row r="14" spans="1:5">
      <c r="A14" s="2" t="s">
        <v>1061</v>
      </c>
      <c r="B14" s="4"/>
      <c r="C14" s="4"/>
      <c r="D14" s="4"/>
      <c r="E14" s="4"/>
    </row>
    <row r="15" spans="1:5" ht="30">
      <c r="A15" s="3" t="s">
        <v>1052</v>
      </c>
      <c r="B15" s="4"/>
      <c r="C15" s="4"/>
      <c r="D15" s="4"/>
      <c r="E15" s="4"/>
    </row>
    <row r="16" spans="1:5">
      <c r="A16" s="2" t="s">
        <v>1056</v>
      </c>
      <c r="B16" s="4"/>
      <c r="C16" s="4"/>
      <c r="D16" s="4"/>
      <c r="E16" s="7">
        <v>98000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1062</v>
      </c>
      <c r="B1" s="8" t="s">
        <v>1</v>
      </c>
      <c r="C1" s="8"/>
      <c r="D1" s="8"/>
    </row>
    <row r="2" spans="1:4" ht="30">
      <c r="A2" s="1" t="s">
        <v>27</v>
      </c>
      <c r="B2" s="1" t="s">
        <v>2</v>
      </c>
      <c r="C2" s="1" t="s">
        <v>28</v>
      </c>
      <c r="D2" s="1" t="s">
        <v>74</v>
      </c>
    </row>
    <row r="3" spans="1:4">
      <c r="A3" s="3" t="s">
        <v>926</v>
      </c>
      <c r="B3" s="4"/>
      <c r="C3" s="4"/>
      <c r="D3" s="4"/>
    </row>
    <row r="4" spans="1:4">
      <c r="A4" s="2" t="s">
        <v>1063</v>
      </c>
      <c r="B4" s="7">
        <v>39653</v>
      </c>
      <c r="C4" s="7">
        <v>42978</v>
      </c>
      <c r="D4" s="4"/>
    </row>
    <row r="5" spans="1:4">
      <c r="A5" s="2" t="s">
        <v>452</v>
      </c>
      <c r="B5" s="6">
        <v>-22285</v>
      </c>
      <c r="C5" s="6">
        <v>-31496</v>
      </c>
      <c r="D5" s="4"/>
    </row>
    <row r="6" spans="1:4">
      <c r="A6" s="2" t="s">
        <v>455</v>
      </c>
      <c r="B6" s="6">
        <v>17368</v>
      </c>
      <c r="C6" s="6">
        <v>11482</v>
      </c>
      <c r="D6" s="4"/>
    </row>
    <row r="7" spans="1:4" ht="30">
      <c r="A7" s="3" t="s">
        <v>1064</v>
      </c>
      <c r="B7" s="4"/>
      <c r="C7" s="4"/>
      <c r="D7" s="4"/>
    </row>
    <row r="8" spans="1:4">
      <c r="A8" s="2" t="s">
        <v>1065</v>
      </c>
      <c r="B8" s="6">
        <v>4079</v>
      </c>
      <c r="C8" s="6">
        <v>3992</v>
      </c>
      <c r="D8" s="6">
        <v>3550</v>
      </c>
    </row>
    <row r="9" spans="1:4">
      <c r="A9" s="2" t="s">
        <v>450</v>
      </c>
      <c r="B9" s="4"/>
      <c r="C9" s="4"/>
      <c r="D9" s="4"/>
    </row>
    <row r="10" spans="1:4">
      <c r="A10" s="3" t="s">
        <v>926</v>
      </c>
      <c r="B10" s="4"/>
      <c r="C10" s="4"/>
      <c r="D10" s="4"/>
    </row>
    <row r="11" spans="1:4">
      <c r="A11" s="2" t="s">
        <v>1063</v>
      </c>
      <c r="B11" s="6">
        <v>17235</v>
      </c>
      <c r="C11" s="6">
        <v>14113</v>
      </c>
      <c r="D11" s="4"/>
    </row>
    <row r="12" spans="1:4">
      <c r="A12" s="2" t="s">
        <v>451</v>
      </c>
      <c r="B12" s="4"/>
      <c r="C12" s="4"/>
      <c r="D12" s="4"/>
    </row>
    <row r="13" spans="1:4">
      <c r="A13" s="3" t="s">
        <v>926</v>
      </c>
      <c r="B13" s="4"/>
      <c r="C13" s="4"/>
      <c r="D13" s="4"/>
    </row>
    <row r="14" spans="1:4">
      <c r="A14" s="2" t="s">
        <v>1063</v>
      </c>
      <c r="B14" s="7">
        <v>22418</v>
      </c>
      <c r="C14" s="7">
        <v>28865</v>
      </c>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1066</v>
      </c>
      <c r="B1" s="8" t="s">
        <v>2</v>
      </c>
      <c r="C1" s="8" t="s">
        <v>28</v>
      </c>
    </row>
    <row r="2" spans="1:3" ht="30">
      <c r="A2" s="1" t="s">
        <v>27</v>
      </c>
      <c r="B2" s="8"/>
      <c r="C2" s="8"/>
    </row>
    <row r="3" spans="1:3">
      <c r="A3" s="3" t="s">
        <v>1067</v>
      </c>
      <c r="B3" s="4"/>
      <c r="C3" s="4"/>
    </row>
    <row r="4" spans="1:3">
      <c r="A4" s="2" t="s">
        <v>459</v>
      </c>
      <c r="B4" s="7">
        <v>5011619</v>
      </c>
      <c r="C4" s="7">
        <v>3347567</v>
      </c>
    </row>
    <row r="5" spans="1:3">
      <c r="A5" s="3" t="s">
        <v>31</v>
      </c>
      <c r="B5" s="4"/>
      <c r="C5" s="4"/>
    </row>
    <row r="6" spans="1:3">
      <c r="A6" s="2" t="s">
        <v>460</v>
      </c>
      <c r="B6" s="6">
        <v>1292388</v>
      </c>
      <c r="C6" s="6">
        <v>792186</v>
      </c>
    </row>
    <row r="7" spans="1:3">
      <c r="A7" s="2" t="s">
        <v>461</v>
      </c>
      <c r="B7" s="6">
        <v>5630253</v>
      </c>
      <c r="C7" s="6">
        <v>4414680</v>
      </c>
    </row>
    <row r="8" spans="1:3">
      <c r="A8" s="2" t="s">
        <v>462</v>
      </c>
      <c r="B8" s="6">
        <v>426331</v>
      </c>
      <c r="C8" s="6">
        <v>372639</v>
      </c>
    </row>
    <row r="9" spans="1:3">
      <c r="A9" s="2" t="s">
        <v>463</v>
      </c>
      <c r="B9" s="6">
        <v>312709</v>
      </c>
      <c r="C9" s="6">
        <v>330307</v>
      </c>
    </row>
    <row r="10" spans="1:3">
      <c r="A10" s="2" t="s">
        <v>464</v>
      </c>
      <c r="B10" s="6">
        <v>7661681</v>
      </c>
      <c r="C10" s="6">
        <v>5909812</v>
      </c>
    </row>
    <row r="11" spans="1:3">
      <c r="A11" s="2" t="s">
        <v>46</v>
      </c>
      <c r="B11" s="7">
        <v>12673300</v>
      </c>
      <c r="C11" s="7">
        <v>9257379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1068</v>
      </c>
      <c r="B1" s="8" t="s">
        <v>2</v>
      </c>
    </row>
    <row r="2" spans="1:2" ht="30">
      <c r="A2" s="1" t="s">
        <v>27</v>
      </c>
      <c r="B2" s="8"/>
    </row>
    <row r="3" spans="1:2" ht="30">
      <c r="A3" s="3" t="s">
        <v>1069</v>
      </c>
      <c r="B3" s="4"/>
    </row>
    <row r="4" spans="1:2">
      <c r="A4" s="2">
        <v>2015</v>
      </c>
      <c r="B4" s="7">
        <v>397192</v>
      </c>
    </row>
    <row r="5" spans="1:2">
      <c r="A5" s="2">
        <v>2016</v>
      </c>
      <c r="B5" s="6">
        <v>20514</v>
      </c>
    </row>
    <row r="6" spans="1:2">
      <c r="A6" s="2">
        <v>2017</v>
      </c>
      <c r="B6" s="6">
        <v>4341</v>
      </c>
    </row>
    <row r="7" spans="1:2">
      <c r="A7" s="2">
        <v>2018</v>
      </c>
      <c r="B7" s="4">
        <v>233</v>
      </c>
    </row>
    <row r="8" spans="1:2">
      <c r="A8" s="2">
        <v>2019</v>
      </c>
      <c r="B8" s="6">
        <v>4051</v>
      </c>
    </row>
    <row r="9" spans="1:2">
      <c r="A9" s="2" t="s">
        <v>466</v>
      </c>
      <c r="B9" s="4">
        <v>0</v>
      </c>
    </row>
    <row r="10" spans="1:2">
      <c r="A10" s="2" t="s">
        <v>1070</v>
      </c>
      <c r="B10" s="7">
        <v>426331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1071</v>
      </c>
      <c r="B1" s="8" t="s">
        <v>2</v>
      </c>
      <c r="C1" s="8" t="s">
        <v>28</v>
      </c>
    </row>
    <row r="2" spans="1:3" ht="30">
      <c r="A2" s="1" t="s">
        <v>27</v>
      </c>
      <c r="B2" s="8"/>
      <c r="C2" s="8"/>
    </row>
    <row r="3" spans="1:3">
      <c r="A3" s="3" t="s">
        <v>457</v>
      </c>
      <c r="B3" s="4"/>
      <c r="C3" s="4"/>
    </row>
    <row r="4" spans="1:3">
      <c r="A4" s="2" t="s">
        <v>1072</v>
      </c>
      <c r="B4" s="7">
        <v>30171</v>
      </c>
      <c r="C4" s="7">
        <v>27139</v>
      </c>
    </row>
    <row r="5" spans="1:3" ht="30">
      <c r="A5" s="2" t="s">
        <v>1073</v>
      </c>
      <c r="B5" s="7">
        <v>527583</v>
      </c>
      <c r="C5" s="7">
        <v>550678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4.28515625" bestFit="1" customWidth="1"/>
  </cols>
  <sheetData>
    <row r="1" spans="1:4" ht="15" customHeight="1">
      <c r="A1" s="8" t="s">
        <v>1074</v>
      </c>
      <c r="B1" s="8" t="s">
        <v>1</v>
      </c>
      <c r="C1" s="8"/>
      <c r="D1" s="8"/>
    </row>
    <row r="2" spans="1:4">
      <c r="A2" s="8"/>
      <c r="B2" s="1" t="s">
        <v>2</v>
      </c>
      <c r="C2" s="1" t="s">
        <v>28</v>
      </c>
      <c r="D2" s="1" t="s">
        <v>74</v>
      </c>
    </row>
    <row r="3" spans="1:4">
      <c r="A3" s="3" t="s">
        <v>1075</v>
      </c>
      <c r="B3" s="4"/>
      <c r="C3" s="4"/>
      <c r="D3" s="4"/>
    </row>
    <row r="4" spans="1:4">
      <c r="A4" s="2" t="s">
        <v>1076</v>
      </c>
      <c r="B4" s="7">
        <v>1592087000</v>
      </c>
      <c r="C4" s="7">
        <v>1250036000</v>
      </c>
      <c r="D4" s="7">
        <v>2171567000</v>
      </c>
    </row>
    <row r="5" spans="1:4" ht="30">
      <c r="A5" s="2" t="s">
        <v>478</v>
      </c>
      <c r="B5" s="6">
        <v>1592087000</v>
      </c>
      <c r="C5" s="6">
        <v>1859036000</v>
      </c>
      <c r="D5" s="6">
        <v>2432945000</v>
      </c>
    </row>
    <row r="6" spans="1:4">
      <c r="A6" s="2" t="s">
        <v>82</v>
      </c>
      <c r="B6" s="4"/>
      <c r="C6" s="4"/>
      <c r="D6" s="4"/>
    </row>
    <row r="7" spans="1:4">
      <c r="A7" s="3" t="s">
        <v>1075</v>
      </c>
      <c r="B7" s="4"/>
      <c r="C7" s="4"/>
      <c r="D7" s="4"/>
    </row>
    <row r="8" spans="1:4">
      <c r="A8" s="2" t="s">
        <v>82</v>
      </c>
      <c r="B8" s="6">
        <v>66971000</v>
      </c>
      <c r="C8" s="6">
        <v>148650000</v>
      </c>
      <c r="D8" s="6">
        <v>273179000</v>
      </c>
    </row>
    <row r="9" spans="1:4">
      <c r="A9" s="2" t="s">
        <v>1077</v>
      </c>
      <c r="B9" s="222">
        <v>3.0000000000000001E-3</v>
      </c>
      <c r="C9" s="222">
        <v>2.2000000000000001E-3</v>
      </c>
      <c r="D9" s="222">
        <v>2.5999999999999999E-3</v>
      </c>
    </row>
    <row r="10" spans="1:4">
      <c r="A10" s="2" t="s">
        <v>1078</v>
      </c>
      <c r="B10" s="222">
        <v>2.7000000000000001E-3</v>
      </c>
      <c r="C10" s="222">
        <v>2.7000000000000001E-3</v>
      </c>
      <c r="D10" s="222">
        <v>2.8E-3</v>
      </c>
    </row>
    <row r="11" spans="1:4">
      <c r="A11" s="2" t="s">
        <v>1079</v>
      </c>
      <c r="B11" s="6">
        <v>139300000</v>
      </c>
      <c r="C11" s="6">
        <v>254300000</v>
      </c>
      <c r="D11" s="6">
        <v>350800000</v>
      </c>
    </row>
    <row r="12" spans="1:4">
      <c r="A12" s="2" t="s">
        <v>756</v>
      </c>
      <c r="B12" s="4"/>
      <c r="C12" s="4"/>
      <c r="D12" s="4"/>
    </row>
    <row r="13" spans="1:4">
      <c r="A13" s="3" t="s">
        <v>1075</v>
      </c>
      <c r="B13" s="4"/>
      <c r="C13" s="4"/>
      <c r="D13" s="4"/>
    </row>
    <row r="14" spans="1:4">
      <c r="A14" s="2" t="s">
        <v>756</v>
      </c>
      <c r="B14" s="6">
        <v>25705000</v>
      </c>
      <c r="C14" s="6">
        <v>21954000</v>
      </c>
      <c r="D14" s="6">
        <v>23936000</v>
      </c>
    </row>
    <row r="15" spans="1:4">
      <c r="A15" s="2" t="s">
        <v>1077</v>
      </c>
      <c r="B15" s="222">
        <v>3.8E-3</v>
      </c>
      <c r="C15" s="222">
        <v>3.0999999999999999E-3</v>
      </c>
      <c r="D15" s="222">
        <v>4.0000000000000002E-4</v>
      </c>
    </row>
    <row r="16" spans="1:4" ht="30">
      <c r="A16" s="2" t="s">
        <v>1080</v>
      </c>
      <c r="B16" s="4"/>
      <c r="C16" s="4"/>
      <c r="D16" s="4"/>
    </row>
    <row r="17" spans="1:4">
      <c r="A17" s="3" t="s">
        <v>1075</v>
      </c>
      <c r="B17" s="4"/>
      <c r="C17" s="4"/>
      <c r="D17" s="4"/>
    </row>
    <row r="18" spans="1:4">
      <c r="A18" s="2" t="s">
        <v>1076</v>
      </c>
      <c r="B18" s="6">
        <v>21800000</v>
      </c>
      <c r="C18" s="6">
        <v>37700000</v>
      </c>
      <c r="D18" s="6">
        <v>23900000</v>
      </c>
    </row>
    <row r="19" spans="1:4">
      <c r="A19" s="2" t="s">
        <v>1081</v>
      </c>
      <c r="B19" s="4"/>
      <c r="C19" s="4"/>
      <c r="D19" s="4"/>
    </row>
    <row r="20" spans="1:4">
      <c r="A20" s="3" t="s">
        <v>1075</v>
      </c>
      <c r="B20" s="4"/>
      <c r="C20" s="4"/>
      <c r="D20" s="4"/>
    </row>
    <row r="21" spans="1:4">
      <c r="A21" s="2" t="s">
        <v>1076</v>
      </c>
      <c r="B21" s="6">
        <v>1100005000</v>
      </c>
      <c r="C21" s="6">
        <v>840026000</v>
      </c>
      <c r="D21" s="6">
        <v>1650046000</v>
      </c>
    </row>
    <row r="22" spans="1:4">
      <c r="A22" s="2" t="s">
        <v>1077</v>
      </c>
      <c r="B22" s="222">
        <v>1.2999999999999999E-3</v>
      </c>
      <c r="C22" s="222">
        <v>1.1999999999999999E-3</v>
      </c>
      <c r="D22" s="222">
        <v>8.9999999999999998E-4</v>
      </c>
    </row>
    <row r="23" spans="1:4">
      <c r="A23" s="2" t="s">
        <v>1078</v>
      </c>
      <c r="B23" s="222">
        <v>1.5E-3</v>
      </c>
      <c r="C23" s="222">
        <v>1.4E-3</v>
      </c>
      <c r="D23" s="222">
        <v>1.6000000000000001E-3</v>
      </c>
    </row>
    <row r="24" spans="1:4">
      <c r="A24" s="2" t="s">
        <v>1079</v>
      </c>
      <c r="B24" s="6">
        <v>213400000</v>
      </c>
      <c r="C24" s="6">
        <v>370000000</v>
      </c>
      <c r="D24" s="6">
        <v>1200000000</v>
      </c>
    </row>
    <row r="25" spans="1:4">
      <c r="A25" s="2" t="s">
        <v>476</v>
      </c>
      <c r="B25" s="4"/>
      <c r="C25" s="4"/>
      <c r="D25" s="4"/>
    </row>
    <row r="26" spans="1:4">
      <c r="A26" s="3" t="s">
        <v>1075</v>
      </c>
      <c r="B26" s="4"/>
      <c r="C26" s="4"/>
      <c r="D26" s="4"/>
    </row>
    <row r="27" spans="1:4">
      <c r="A27" s="2" t="s">
        <v>1076</v>
      </c>
      <c r="B27" s="4">
        <v>0</v>
      </c>
      <c r="C27" s="6">
        <v>15000000</v>
      </c>
      <c r="D27" s="4">
        <v>0</v>
      </c>
    </row>
    <row r="28" spans="1:4">
      <c r="A28" s="2" t="s">
        <v>1077</v>
      </c>
      <c r="B28" s="222">
        <v>0</v>
      </c>
      <c r="C28" s="222">
        <v>2.6499999999999999E-2</v>
      </c>
      <c r="D28" s="222">
        <v>0</v>
      </c>
    </row>
    <row r="29" spans="1:4">
      <c r="A29" s="2" t="s">
        <v>51</v>
      </c>
      <c r="B29" s="4"/>
      <c r="C29" s="4"/>
      <c r="D29" s="4"/>
    </row>
    <row r="30" spans="1:4">
      <c r="A30" s="3" t="s">
        <v>1075</v>
      </c>
      <c r="B30" s="4"/>
      <c r="C30" s="4"/>
      <c r="D30" s="4"/>
    </row>
    <row r="31" spans="1:4">
      <c r="A31" s="2" t="s">
        <v>1076</v>
      </c>
      <c r="B31" s="6">
        <v>286000000</v>
      </c>
      <c r="C31" s="6">
        <v>111000000</v>
      </c>
      <c r="D31" s="6">
        <v>111000000</v>
      </c>
    </row>
    <row r="32" spans="1:4">
      <c r="A32" s="2" t="s">
        <v>1077</v>
      </c>
      <c r="B32" s="222">
        <v>5.8200000000000002E-2</v>
      </c>
      <c r="C32" s="222">
        <v>6.5000000000000002E-2</v>
      </c>
      <c r="D32" s="222">
        <v>6.5000000000000002E-2</v>
      </c>
    </row>
    <row r="33" spans="1:4" ht="30">
      <c r="A33" s="2" t="s">
        <v>52</v>
      </c>
      <c r="B33" s="4"/>
      <c r="C33" s="4"/>
      <c r="D33" s="4"/>
    </row>
    <row r="34" spans="1:4">
      <c r="A34" s="3" t="s">
        <v>1075</v>
      </c>
      <c r="B34" s="4"/>
      <c r="C34" s="4"/>
      <c r="D34" s="4"/>
    </row>
    <row r="35" spans="1:4">
      <c r="A35" s="2" t="s">
        <v>1076</v>
      </c>
      <c r="B35" s="7">
        <v>113406000</v>
      </c>
      <c r="C35" s="7">
        <v>113406000</v>
      </c>
      <c r="D35" s="7">
        <v>113406000</v>
      </c>
    </row>
    <row r="36" spans="1:4">
      <c r="A36" s="2" t="s">
        <v>1077</v>
      </c>
      <c r="B36" s="222">
        <v>2.18E-2</v>
      </c>
      <c r="C36" s="222">
        <v>2.1700000000000001E-2</v>
      </c>
      <c r="D36" s="222">
        <v>2.24E-2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149</v>
      </c>
      <c r="B1" s="8" t="s">
        <v>1</v>
      </c>
      <c r="C1" s="8"/>
      <c r="D1" s="8"/>
    </row>
    <row r="2" spans="1:4" ht="30">
      <c r="A2" s="1" t="s">
        <v>27</v>
      </c>
      <c r="B2" s="1" t="s">
        <v>2</v>
      </c>
      <c r="C2" s="1" t="s">
        <v>28</v>
      </c>
      <c r="D2" s="1" t="s">
        <v>74</v>
      </c>
    </row>
    <row r="3" spans="1:4">
      <c r="A3" s="3" t="s">
        <v>150</v>
      </c>
      <c r="B3" s="4"/>
      <c r="C3" s="4"/>
      <c r="D3" s="4"/>
    </row>
    <row r="4" spans="1:4">
      <c r="A4" s="2" t="s">
        <v>107</v>
      </c>
      <c r="B4" s="7">
        <v>136352</v>
      </c>
      <c r="C4" s="7">
        <v>121051</v>
      </c>
      <c r="D4" s="7">
        <v>120672</v>
      </c>
    </row>
    <row r="5" spans="1:4" ht="45">
      <c r="A5" s="3" t="s">
        <v>151</v>
      </c>
      <c r="B5" s="4"/>
      <c r="C5" s="4"/>
      <c r="D5" s="4"/>
    </row>
    <row r="6" spans="1:4">
      <c r="A6" s="2" t="s">
        <v>86</v>
      </c>
      <c r="B6" s="6">
        <v>22000</v>
      </c>
      <c r="C6" s="6">
        <v>19000</v>
      </c>
      <c r="D6" s="6">
        <v>11500</v>
      </c>
    </row>
    <row r="7" spans="1:4">
      <c r="A7" s="2" t="s">
        <v>152</v>
      </c>
      <c r="B7" s="6">
        <v>-3969</v>
      </c>
      <c r="C7" s="6">
        <v>-11599</v>
      </c>
      <c r="D7" s="6">
        <v>-3131</v>
      </c>
    </row>
    <row r="8" spans="1:4">
      <c r="A8" s="2" t="s">
        <v>153</v>
      </c>
      <c r="B8" s="6">
        <v>14798</v>
      </c>
      <c r="C8" s="6">
        <v>11480</v>
      </c>
      <c r="D8" s="6">
        <v>9437</v>
      </c>
    </row>
    <row r="9" spans="1:4">
      <c r="A9" s="2" t="s">
        <v>154</v>
      </c>
      <c r="B9" s="4">
        <v>0</v>
      </c>
      <c r="C9" s="4">
        <v>22</v>
      </c>
      <c r="D9" s="4">
        <v>38</v>
      </c>
    </row>
    <row r="10" spans="1:4" ht="30">
      <c r="A10" s="2" t="s">
        <v>91</v>
      </c>
      <c r="B10" s="6">
        <v>-2067</v>
      </c>
      <c r="C10" s="6">
        <v>-1917</v>
      </c>
      <c r="D10" s="6">
        <v>-2168</v>
      </c>
    </row>
    <row r="11" spans="1:4">
      <c r="A11" s="2" t="s">
        <v>155</v>
      </c>
      <c r="B11" s="6">
        <v>14577</v>
      </c>
      <c r="C11" s="6">
        <v>20953</v>
      </c>
      <c r="D11" s="6">
        <v>12018</v>
      </c>
    </row>
    <row r="12" spans="1:4" ht="30">
      <c r="A12" s="2" t="s">
        <v>156</v>
      </c>
      <c r="B12" s="6">
        <v>-2929</v>
      </c>
      <c r="C12" s="6">
        <v>-1200</v>
      </c>
      <c r="D12" s="6">
        <v>-7769</v>
      </c>
    </row>
    <row r="13" spans="1:4">
      <c r="A13" s="2" t="s">
        <v>157</v>
      </c>
      <c r="B13" s="4">
        <v>-822</v>
      </c>
      <c r="C13" s="4">
        <v>-931</v>
      </c>
      <c r="D13" s="4">
        <v>-917</v>
      </c>
    </row>
    <row r="14" spans="1:4" ht="30">
      <c r="A14" s="3" t="s">
        <v>158</v>
      </c>
      <c r="B14" s="4"/>
      <c r="C14" s="4"/>
      <c r="D14" s="4"/>
    </row>
    <row r="15" spans="1:4" ht="30">
      <c r="A15" s="2" t="s">
        <v>39</v>
      </c>
      <c r="B15" s="6">
        <v>-58579</v>
      </c>
      <c r="C15" s="6">
        <v>31010</v>
      </c>
      <c r="D15" s="6">
        <v>-61243</v>
      </c>
    </row>
    <row r="16" spans="1:4" ht="30">
      <c r="A16" s="2" t="s">
        <v>159</v>
      </c>
      <c r="B16" s="6">
        <v>32599</v>
      </c>
      <c r="C16" s="6">
        <v>3508</v>
      </c>
      <c r="D16" s="6">
        <v>10835</v>
      </c>
    </row>
    <row r="17" spans="1:4" ht="30">
      <c r="A17" s="2" t="s">
        <v>160</v>
      </c>
      <c r="B17" s="6">
        <v>151960</v>
      </c>
      <c r="C17" s="6">
        <v>191377</v>
      </c>
      <c r="D17" s="6">
        <v>89272</v>
      </c>
    </row>
    <row r="18" spans="1:4">
      <c r="A18" s="3" t="s">
        <v>161</v>
      </c>
      <c r="B18" s="4"/>
      <c r="C18" s="4"/>
      <c r="D18" s="4"/>
    </row>
    <row r="19" spans="1:4" ht="30">
      <c r="A19" s="2" t="s">
        <v>162</v>
      </c>
      <c r="B19" s="4">
        <v>0</v>
      </c>
      <c r="C19" s="4">
        <v>-2</v>
      </c>
      <c r="D19" s="4">
        <v>-13</v>
      </c>
    </row>
    <row r="20" spans="1:4" ht="30">
      <c r="A20" s="2" t="s">
        <v>163</v>
      </c>
      <c r="B20" s="6">
        <v>11150</v>
      </c>
      <c r="C20" s="6">
        <v>15890</v>
      </c>
      <c r="D20" s="6">
        <v>14260</v>
      </c>
    </row>
    <row r="21" spans="1:4" ht="30">
      <c r="A21" s="2" t="s">
        <v>164</v>
      </c>
      <c r="B21" s="6">
        <v>9822</v>
      </c>
      <c r="C21" s="6">
        <v>18542</v>
      </c>
      <c r="D21" s="6">
        <v>27000</v>
      </c>
    </row>
    <row r="22" spans="1:4">
      <c r="A22" s="2" t="s">
        <v>165</v>
      </c>
      <c r="B22" s="6">
        <v>-58090177</v>
      </c>
      <c r="C22" s="6">
        <v>-51087328</v>
      </c>
      <c r="D22" s="6">
        <v>-51110692</v>
      </c>
    </row>
    <row r="23" spans="1:4" ht="30">
      <c r="A23" s="2" t="s">
        <v>166</v>
      </c>
      <c r="B23" s="6">
        <v>56772317</v>
      </c>
      <c r="C23" s="6">
        <v>51478335</v>
      </c>
      <c r="D23" s="6">
        <v>50015503</v>
      </c>
    </row>
    <row r="24" spans="1:4" ht="45">
      <c r="A24" s="2" t="s">
        <v>167</v>
      </c>
      <c r="B24" s="6">
        <v>-1676927</v>
      </c>
      <c r="C24" s="6">
        <v>-1706505</v>
      </c>
      <c r="D24" s="6">
        <v>-1220626</v>
      </c>
    </row>
    <row r="25" spans="1:4" ht="30">
      <c r="A25" s="2" t="s">
        <v>168</v>
      </c>
      <c r="B25" s="6">
        <v>-9965</v>
      </c>
      <c r="C25" s="6">
        <v>-4029</v>
      </c>
      <c r="D25" s="6">
        <v>-3538</v>
      </c>
    </row>
    <row r="26" spans="1:4" ht="30">
      <c r="A26" s="2" t="s">
        <v>169</v>
      </c>
      <c r="B26" s="6">
        <v>5877</v>
      </c>
      <c r="C26" s="6">
        <v>11667</v>
      </c>
      <c r="D26" s="6">
        <v>14921</v>
      </c>
    </row>
    <row r="27" spans="1:4">
      <c r="A27" s="2" t="s">
        <v>170</v>
      </c>
      <c r="B27" s="4">
        <v>0</v>
      </c>
      <c r="C27" s="6">
        <v>-2445</v>
      </c>
      <c r="D27" s="4">
        <v>0</v>
      </c>
    </row>
    <row r="28" spans="1:4">
      <c r="A28" s="2" t="s">
        <v>171</v>
      </c>
      <c r="B28" s="6">
        <v>-2977903</v>
      </c>
      <c r="C28" s="6">
        <v>-1275875</v>
      </c>
      <c r="D28" s="6">
        <v>-2263185</v>
      </c>
    </row>
    <row r="29" spans="1:4">
      <c r="A29" s="3" t="s">
        <v>172</v>
      </c>
      <c r="B29" s="4"/>
      <c r="C29" s="4"/>
      <c r="D29" s="4"/>
    </row>
    <row r="30" spans="1:4">
      <c r="A30" s="2" t="s">
        <v>173</v>
      </c>
      <c r="B30" s="6">
        <v>3415921</v>
      </c>
      <c r="C30" s="6">
        <v>1816575</v>
      </c>
      <c r="D30" s="6">
        <v>1884547</v>
      </c>
    </row>
    <row r="31" spans="1:4" ht="45">
      <c r="A31" s="2" t="s">
        <v>174</v>
      </c>
      <c r="B31" s="6">
        <v>-2203</v>
      </c>
      <c r="C31" s="6">
        <v>-2210</v>
      </c>
      <c r="D31" s="4">
        <v>355</v>
      </c>
    </row>
    <row r="32" spans="1:4" ht="30">
      <c r="A32" s="2" t="s">
        <v>175</v>
      </c>
      <c r="B32" s="6">
        <v>256223</v>
      </c>
      <c r="C32" s="4">
        <v>0</v>
      </c>
      <c r="D32" s="6">
        <v>86987</v>
      </c>
    </row>
    <row r="33" spans="1:4" ht="30">
      <c r="A33" s="2" t="s">
        <v>176</v>
      </c>
      <c r="B33" s="4">
        <v>0</v>
      </c>
      <c r="C33" s="6">
        <v>144987</v>
      </c>
      <c r="D33" s="4">
        <v>0</v>
      </c>
    </row>
    <row r="34" spans="1:4">
      <c r="A34" s="2" t="s">
        <v>177</v>
      </c>
      <c r="B34" s="6">
        <v>-9750</v>
      </c>
      <c r="C34" s="6">
        <v>-6960</v>
      </c>
      <c r="D34" s="4">
        <v>0</v>
      </c>
    </row>
    <row r="35" spans="1:4" ht="30">
      <c r="A35" s="2" t="s">
        <v>178</v>
      </c>
      <c r="B35" s="6">
        <v>244979</v>
      </c>
      <c r="C35" s="6">
        <v>-797002</v>
      </c>
      <c r="D35" s="6">
        <v>318115</v>
      </c>
    </row>
    <row r="36" spans="1:4" ht="30">
      <c r="A36" s="2" t="s">
        <v>156</v>
      </c>
      <c r="B36" s="6">
        <v>2929</v>
      </c>
      <c r="C36" s="6">
        <v>1200</v>
      </c>
      <c r="D36" s="6">
        <v>7769</v>
      </c>
    </row>
    <row r="37" spans="1:4" ht="30">
      <c r="A37" s="2" t="s">
        <v>179</v>
      </c>
      <c r="B37" s="6">
        <v>-77928</v>
      </c>
      <c r="C37" s="6">
        <v>-124529</v>
      </c>
      <c r="D37" s="6">
        <v>-139070</v>
      </c>
    </row>
    <row r="38" spans="1:4">
      <c r="A38" s="2" t="s">
        <v>180</v>
      </c>
      <c r="B38" s="6">
        <v>172375</v>
      </c>
      <c r="C38" s="4">
        <v>0</v>
      </c>
      <c r="D38" s="6">
        <v>111000</v>
      </c>
    </row>
    <row r="39" spans="1:4" ht="30">
      <c r="A39" s="2" t="s">
        <v>181</v>
      </c>
      <c r="B39" s="6">
        <v>4002546</v>
      </c>
      <c r="C39" s="6">
        <v>1032061</v>
      </c>
      <c r="D39" s="6">
        <v>2269703</v>
      </c>
    </row>
    <row r="40" spans="1:4" ht="30">
      <c r="A40" s="2" t="s">
        <v>182</v>
      </c>
      <c r="B40" s="6">
        <v>1176603</v>
      </c>
      <c r="C40" s="6">
        <v>-52437</v>
      </c>
      <c r="D40" s="6">
        <v>95790</v>
      </c>
    </row>
    <row r="41" spans="1:4" ht="30">
      <c r="A41" s="2" t="s">
        <v>183</v>
      </c>
      <c r="B41" s="6">
        <v>153911</v>
      </c>
      <c r="C41" s="6">
        <v>206348</v>
      </c>
      <c r="D41" s="6">
        <v>110558</v>
      </c>
    </row>
    <row r="42" spans="1:4" ht="30">
      <c r="A42" s="2" t="s">
        <v>184</v>
      </c>
      <c r="B42" s="6">
        <v>1330514</v>
      </c>
      <c r="C42" s="6">
        <v>153911</v>
      </c>
      <c r="D42" s="6">
        <v>206348</v>
      </c>
    </row>
    <row r="43" spans="1:4" ht="30">
      <c r="A43" s="3" t="s">
        <v>185</v>
      </c>
      <c r="B43" s="4"/>
      <c r="C43" s="4"/>
      <c r="D43" s="4"/>
    </row>
    <row r="44" spans="1:4">
      <c r="A44" s="2" t="s">
        <v>186</v>
      </c>
      <c r="B44" s="6">
        <v>33584</v>
      </c>
      <c r="C44" s="6">
        <v>24962</v>
      </c>
      <c r="D44" s="6">
        <v>21527</v>
      </c>
    </row>
    <row r="45" spans="1:4" ht="30">
      <c r="A45" s="2" t="s">
        <v>187</v>
      </c>
      <c r="B45" s="6">
        <v>74998</v>
      </c>
      <c r="C45" s="6">
        <v>77635</v>
      </c>
      <c r="D45" s="6">
        <v>69095</v>
      </c>
    </row>
    <row r="46" spans="1:4" ht="30">
      <c r="A46" s="2" t="s">
        <v>188</v>
      </c>
      <c r="B46" s="7">
        <v>851</v>
      </c>
      <c r="C46" s="7">
        <v>1331</v>
      </c>
      <c r="D46" s="7">
        <v>3489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 r="A1" s="1" t="s">
        <v>1082</v>
      </c>
      <c r="B1" s="8" t="s">
        <v>2</v>
      </c>
      <c r="C1" s="8" t="s">
        <v>28</v>
      </c>
      <c r="D1" s="8" t="s">
        <v>74</v>
      </c>
    </row>
    <row r="2" spans="1:4" ht="30">
      <c r="A2" s="1" t="s">
        <v>27</v>
      </c>
      <c r="B2" s="8"/>
      <c r="C2" s="8"/>
      <c r="D2" s="8"/>
    </row>
    <row r="3" spans="1:4">
      <c r="A3" s="3" t="s">
        <v>932</v>
      </c>
      <c r="B3" s="4"/>
      <c r="C3" s="4"/>
      <c r="D3" s="4"/>
    </row>
    <row r="4" spans="1:4">
      <c r="A4" s="2" t="s">
        <v>486</v>
      </c>
      <c r="B4" s="7">
        <v>3603529</v>
      </c>
      <c r="C4" s="7">
        <v>701784</v>
      </c>
      <c r="D4" s="7">
        <v>300746</v>
      </c>
    </row>
    <row r="5" spans="1:4" ht="30">
      <c r="A5" s="2" t="s">
        <v>487</v>
      </c>
      <c r="B5" s="6">
        <v>1186000</v>
      </c>
      <c r="C5" s="6">
        <v>890000</v>
      </c>
      <c r="D5" s="6">
        <v>706000</v>
      </c>
    </row>
    <row r="6" spans="1:4" ht="30">
      <c r="A6" s="2" t="s">
        <v>488</v>
      </c>
      <c r="B6" s="6">
        <v>2643000</v>
      </c>
      <c r="C6" s="6">
        <v>2284000</v>
      </c>
      <c r="D6" s="6">
        <v>1940000</v>
      </c>
    </row>
    <row r="7" spans="1:4">
      <c r="A7" s="2" t="s">
        <v>476</v>
      </c>
      <c r="B7" s="4"/>
      <c r="C7" s="6">
        <v>15000</v>
      </c>
      <c r="D7" s="4"/>
    </row>
    <row r="8" spans="1:4" ht="30">
      <c r="A8" s="2" t="s">
        <v>484</v>
      </c>
      <c r="B8" s="4"/>
      <c r="C8" s="4"/>
      <c r="D8" s="4"/>
    </row>
    <row r="9" spans="1:4">
      <c r="A9" s="3" t="s">
        <v>932</v>
      </c>
      <c r="B9" s="4"/>
      <c r="C9" s="4"/>
      <c r="D9" s="4"/>
    </row>
    <row r="10" spans="1:4">
      <c r="A10" s="2" t="s">
        <v>486</v>
      </c>
      <c r="B10" s="6">
        <v>3602994</v>
      </c>
      <c r="C10" s="6">
        <v>693302</v>
      </c>
      <c r="D10" s="6">
        <v>267542</v>
      </c>
    </row>
    <row r="11" spans="1:4" ht="30">
      <c r="A11" s="2" t="s">
        <v>487</v>
      </c>
      <c r="B11" s="4"/>
      <c r="C11" s="6">
        <v>100000</v>
      </c>
      <c r="D11" s="4"/>
    </row>
    <row r="12" spans="1:4" ht="30">
      <c r="A12" s="2" t="s">
        <v>485</v>
      </c>
      <c r="B12" s="4"/>
      <c r="C12" s="4"/>
      <c r="D12" s="4"/>
    </row>
    <row r="13" spans="1:4">
      <c r="A13" s="3" t="s">
        <v>932</v>
      </c>
      <c r="B13" s="4"/>
      <c r="C13" s="4"/>
      <c r="D13" s="4"/>
    </row>
    <row r="14" spans="1:4">
      <c r="A14" s="2" t="s">
        <v>486</v>
      </c>
      <c r="B14" s="7">
        <v>535</v>
      </c>
      <c r="C14" s="7">
        <v>8482</v>
      </c>
      <c r="D14" s="7">
        <v>33204</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30">
      <c r="A1" s="1" t="s">
        <v>1083</v>
      </c>
      <c r="B1" s="8" t="s">
        <v>2</v>
      </c>
      <c r="C1" s="8" t="s">
        <v>28</v>
      </c>
      <c r="D1" s="8" t="s">
        <v>74</v>
      </c>
    </row>
    <row r="2" spans="1:4" ht="30">
      <c r="A2" s="1" t="s">
        <v>27</v>
      </c>
      <c r="B2" s="8"/>
      <c r="C2" s="8"/>
      <c r="D2" s="8"/>
    </row>
    <row r="3" spans="1:4">
      <c r="A3" s="3" t="s">
        <v>1075</v>
      </c>
      <c r="B3" s="4"/>
      <c r="C3" s="4"/>
      <c r="D3" s="4"/>
    </row>
    <row r="4" spans="1:4" ht="30">
      <c r="A4" s="2" t="s">
        <v>49</v>
      </c>
      <c r="B4" s="7">
        <v>92676</v>
      </c>
      <c r="C4" s="7">
        <v>170604</v>
      </c>
      <c r="D4" s="4"/>
    </row>
    <row r="5" spans="1:4">
      <c r="A5" s="2" t="s">
        <v>1084</v>
      </c>
      <c r="B5" s="6">
        <v>1192681</v>
      </c>
      <c r="C5" s="4"/>
      <c r="D5" s="4"/>
    </row>
    <row r="6" spans="1:4">
      <c r="A6" s="2" t="s">
        <v>1085</v>
      </c>
      <c r="B6" s="4">
        <v>0</v>
      </c>
      <c r="C6" s="4"/>
      <c r="D6" s="4"/>
    </row>
    <row r="7" spans="1:4">
      <c r="A7" s="2" t="s">
        <v>1086</v>
      </c>
      <c r="B7" s="4">
        <v>0</v>
      </c>
      <c r="C7" s="4"/>
      <c r="D7" s="4"/>
    </row>
    <row r="8" spans="1:4">
      <c r="A8" s="2" t="s">
        <v>1087</v>
      </c>
      <c r="B8" s="6">
        <v>399406</v>
      </c>
      <c r="C8" s="4"/>
      <c r="D8" s="4"/>
    </row>
    <row r="9" spans="1:4">
      <c r="A9" s="2" t="s">
        <v>119</v>
      </c>
      <c r="B9" s="6">
        <v>1592087</v>
      </c>
      <c r="C9" s="6">
        <v>1250036</v>
      </c>
      <c r="D9" s="6">
        <v>2171567</v>
      </c>
    </row>
    <row r="10" spans="1:4">
      <c r="A10" s="2" t="s">
        <v>1081</v>
      </c>
      <c r="B10" s="4"/>
      <c r="C10" s="4"/>
      <c r="D10" s="4"/>
    </row>
    <row r="11" spans="1:4">
      <c r="A11" s="3" t="s">
        <v>1075</v>
      </c>
      <c r="B11" s="4"/>
      <c r="C11" s="4"/>
      <c r="D11" s="4"/>
    </row>
    <row r="12" spans="1:4">
      <c r="A12" s="2" t="s">
        <v>1084</v>
      </c>
      <c r="B12" s="6">
        <v>1100005</v>
      </c>
      <c r="C12" s="4"/>
      <c r="D12" s="4"/>
    </row>
    <row r="13" spans="1:4">
      <c r="A13" s="2" t="s">
        <v>1085</v>
      </c>
      <c r="B13" s="4">
        <v>0</v>
      </c>
      <c r="C13" s="4"/>
      <c r="D13" s="4"/>
    </row>
    <row r="14" spans="1:4">
      <c r="A14" s="2" t="s">
        <v>1086</v>
      </c>
      <c r="B14" s="4">
        <v>0</v>
      </c>
      <c r="C14" s="4"/>
      <c r="D14" s="4"/>
    </row>
    <row r="15" spans="1:4">
      <c r="A15" s="2" t="s">
        <v>1087</v>
      </c>
      <c r="B15" s="4">
        <v>0</v>
      </c>
      <c r="C15" s="4"/>
      <c r="D15" s="4"/>
    </row>
    <row r="16" spans="1:4">
      <c r="A16" s="2" t="s">
        <v>119</v>
      </c>
      <c r="B16" s="6">
        <v>1100005</v>
      </c>
      <c r="C16" s="4"/>
      <c r="D16" s="4"/>
    </row>
    <row r="17" spans="1:4">
      <c r="A17" s="2" t="s">
        <v>51</v>
      </c>
      <c r="B17" s="4"/>
      <c r="C17" s="4"/>
      <c r="D17" s="4"/>
    </row>
    <row r="18" spans="1:4">
      <c r="A18" s="3" t="s">
        <v>1075</v>
      </c>
      <c r="B18" s="4"/>
      <c r="C18" s="4"/>
      <c r="D18" s="4"/>
    </row>
    <row r="19" spans="1:4">
      <c r="A19" s="2" t="s">
        <v>1084</v>
      </c>
      <c r="B19" s="4">
        <v>0</v>
      </c>
      <c r="C19" s="4"/>
      <c r="D19" s="4"/>
    </row>
    <row r="20" spans="1:4">
      <c r="A20" s="2" t="s">
        <v>1085</v>
      </c>
      <c r="B20" s="4">
        <v>0</v>
      </c>
      <c r="C20" s="4"/>
      <c r="D20" s="4"/>
    </row>
    <row r="21" spans="1:4">
      <c r="A21" s="2" t="s">
        <v>1086</v>
      </c>
      <c r="B21" s="4">
        <v>0</v>
      </c>
      <c r="C21" s="4"/>
      <c r="D21" s="4"/>
    </row>
    <row r="22" spans="1:4">
      <c r="A22" s="2" t="s">
        <v>1087</v>
      </c>
      <c r="B22" s="6">
        <v>286000</v>
      </c>
      <c r="C22" s="4"/>
      <c r="D22" s="4"/>
    </row>
    <row r="23" spans="1:4">
      <c r="A23" s="2" t="s">
        <v>119</v>
      </c>
      <c r="B23" s="6">
        <v>286000</v>
      </c>
      <c r="C23" s="6">
        <v>111000</v>
      </c>
      <c r="D23" s="6">
        <v>111000</v>
      </c>
    </row>
    <row r="24" spans="1:4" ht="30">
      <c r="A24" s="2" t="s">
        <v>52</v>
      </c>
      <c r="B24" s="4"/>
      <c r="C24" s="4"/>
      <c r="D24" s="4"/>
    </row>
    <row r="25" spans="1:4">
      <c r="A25" s="3" t="s">
        <v>1075</v>
      </c>
      <c r="B25" s="4"/>
      <c r="C25" s="4"/>
      <c r="D25" s="4"/>
    </row>
    <row r="26" spans="1:4">
      <c r="A26" s="2" t="s">
        <v>1084</v>
      </c>
      <c r="B26" s="4">
        <v>0</v>
      </c>
      <c r="C26" s="4"/>
      <c r="D26" s="4"/>
    </row>
    <row r="27" spans="1:4">
      <c r="A27" s="2" t="s">
        <v>1085</v>
      </c>
      <c r="B27" s="4">
        <v>0</v>
      </c>
      <c r="C27" s="4"/>
      <c r="D27" s="4"/>
    </row>
    <row r="28" spans="1:4">
      <c r="A28" s="2" t="s">
        <v>1086</v>
      </c>
      <c r="B28" s="4">
        <v>0</v>
      </c>
      <c r="C28" s="4"/>
      <c r="D28" s="4"/>
    </row>
    <row r="29" spans="1:4">
      <c r="A29" s="2" t="s">
        <v>1087</v>
      </c>
      <c r="B29" s="6">
        <v>113406</v>
      </c>
      <c r="C29" s="4"/>
      <c r="D29" s="4"/>
    </row>
    <row r="30" spans="1:4">
      <c r="A30" s="2" t="s">
        <v>119</v>
      </c>
      <c r="B30" s="7">
        <v>113406</v>
      </c>
      <c r="C30" s="7">
        <v>113406</v>
      </c>
      <c r="D30" s="7">
        <v>113406</v>
      </c>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s>
  <sheetData>
    <row r="1" spans="1:6" ht="15" customHeight="1">
      <c r="A1" s="1" t="s">
        <v>1088</v>
      </c>
      <c r="B1" s="8" t="s">
        <v>1</v>
      </c>
      <c r="C1" s="8"/>
      <c r="D1" s="8"/>
      <c r="E1" s="1"/>
      <c r="F1" s="1"/>
    </row>
    <row r="2" spans="1:6" ht="30">
      <c r="A2" s="1" t="s">
        <v>27</v>
      </c>
      <c r="B2" s="1" t="s">
        <v>2</v>
      </c>
      <c r="C2" s="1" t="s">
        <v>28</v>
      </c>
      <c r="D2" s="1" t="s">
        <v>74</v>
      </c>
      <c r="E2" s="1" t="s">
        <v>1089</v>
      </c>
      <c r="F2" s="1" t="s">
        <v>1090</v>
      </c>
    </row>
    <row r="3" spans="1:6" ht="45">
      <c r="A3" s="3" t="s">
        <v>1091</v>
      </c>
      <c r="B3" s="4"/>
      <c r="C3" s="4"/>
      <c r="D3" s="4"/>
      <c r="E3" s="4"/>
      <c r="F3" s="4"/>
    </row>
    <row r="4" spans="1:6">
      <c r="A4" s="2" t="s">
        <v>477</v>
      </c>
      <c r="B4" s="7">
        <v>1592087</v>
      </c>
      <c r="C4" s="7">
        <v>1250036</v>
      </c>
      <c r="D4" s="7">
        <v>2171567</v>
      </c>
      <c r="E4" s="4"/>
      <c r="F4" s="4"/>
    </row>
    <row r="5" spans="1:6">
      <c r="A5" s="2" t="s">
        <v>521</v>
      </c>
      <c r="B5" s="6">
        <v>113406</v>
      </c>
      <c r="C5" s="6">
        <v>113406</v>
      </c>
      <c r="D5" s="4"/>
      <c r="E5" s="6">
        <v>175000</v>
      </c>
      <c r="F5" s="6">
        <v>111000</v>
      </c>
    </row>
    <row r="6" spans="1:6">
      <c r="A6" s="2" t="s">
        <v>180</v>
      </c>
      <c r="B6" s="6">
        <v>172375</v>
      </c>
      <c r="C6" s="4">
        <v>0</v>
      </c>
      <c r="D6" s="6">
        <v>111000</v>
      </c>
      <c r="E6" s="4"/>
      <c r="F6" s="4"/>
    </row>
    <row r="7" spans="1:6">
      <c r="A7" s="2" t="s">
        <v>1092</v>
      </c>
      <c r="B7" s="4"/>
      <c r="C7" s="4"/>
      <c r="D7" s="4"/>
      <c r="E7" s="222">
        <v>5.2499999999999998E-2</v>
      </c>
      <c r="F7" s="222">
        <v>6.5000000000000002E-2</v>
      </c>
    </row>
    <row r="8" spans="1:6" ht="30">
      <c r="A8" s="2" t="s">
        <v>52</v>
      </c>
      <c r="B8" s="4"/>
      <c r="C8" s="4"/>
      <c r="D8" s="4"/>
      <c r="E8" s="4"/>
      <c r="F8" s="4"/>
    </row>
    <row r="9" spans="1:6" ht="45">
      <c r="A9" s="3" t="s">
        <v>1091</v>
      </c>
      <c r="B9" s="4"/>
      <c r="C9" s="4"/>
      <c r="D9" s="4"/>
      <c r="E9" s="4"/>
      <c r="F9" s="4"/>
    </row>
    <row r="10" spans="1:6">
      <c r="A10" s="2" t="s">
        <v>477</v>
      </c>
      <c r="B10" s="7">
        <v>113400</v>
      </c>
      <c r="C10" s="4"/>
      <c r="D10" s="4"/>
      <c r="E10" s="4"/>
      <c r="F10"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23.85546875" bestFit="1" customWidth="1"/>
    <col min="3" max="3" width="11.85546875" bestFit="1" customWidth="1"/>
    <col min="4" max="5" width="12.28515625" bestFit="1" customWidth="1"/>
  </cols>
  <sheetData>
    <row r="1" spans="1:5">
      <c r="A1" s="1" t="s">
        <v>1093</v>
      </c>
      <c r="B1" s="1" t="s">
        <v>1</v>
      </c>
      <c r="C1" s="1"/>
      <c r="D1" s="1"/>
      <c r="E1" s="1"/>
    </row>
    <row r="2" spans="1:5" ht="30">
      <c r="A2" s="1" t="s">
        <v>27</v>
      </c>
      <c r="B2" s="1" t="s">
        <v>2</v>
      </c>
      <c r="C2" s="1" t="s">
        <v>1089</v>
      </c>
      <c r="D2" s="1" t="s">
        <v>28</v>
      </c>
      <c r="E2" s="1" t="s">
        <v>1090</v>
      </c>
    </row>
    <row r="3" spans="1:5" ht="45">
      <c r="A3" s="3" t="s">
        <v>1091</v>
      </c>
      <c r="B3" s="4"/>
      <c r="C3" s="4"/>
      <c r="D3" s="4"/>
      <c r="E3" s="4"/>
    </row>
    <row r="4" spans="1:5">
      <c r="A4" s="2" t="s">
        <v>521</v>
      </c>
      <c r="B4" s="7">
        <v>113406</v>
      </c>
      <c r="C4" s="7">
        <v>175000</v>
      </c>
      <c r="D4" s="7">
        <v>113406</v>
      </c>
      <c r="E4" s="7">
        <v>111000</v>
      </c>
    </row>
    <row r="5" spans="1:5" ht="30">
      <c r="A5" s="2" t="s">
        <v>1094</v>
      </c>
      <c r="B5" s="4"/>
      <c r="C5" s="4"/>
      <c r="D5" s="4"/>
      <c r="E5" s="4"/>
    </row>
    <row r="6" spans="1:5" ht="45">
      <c r="A6" s="3" t="s">
        <v>1091</v>
      </c>
      <c r="B6" s="4"/>
      <c r="C6" s="4"/>
      <c r="D6" s="4"/>
      <c r="E6" s="4"/>
    </row>
    <row r="7" spans="1:5">
      <c r="A7" s="2" t="s">
        <v>515</v>
      </c>
      <c r="B7" s="5">
        <v>37579</v>
      </c>
      <c r="C7" s="4"/>
      <c r="D7" s="4"/>
      <c r="E7" s="4"/>
    </row>
    <row r="8" spans="1:5">
      <c r="A8" s="2" t="s">
        <v>521</v>
      </c>
      <c r="B8" s="6">
        <v>10310</v>
      </c>
      <c r="C8" s="4"/>
      <c r="D8" s="4"/>
      <c r="E8" s="4"/>
    </row>
    <row r="9" spans="1:5">
      <c r="A9" s="2" t="s">
        <v>522</v>
      </c>
      <c r="B9" s="4" t="s">
        <v>523</v>
      </c>
      <c r="C9" s="4"/>
      <c r="D9" s="4"/>
      <c r="E9" s="4"/>
    </row>
    <row r="10" spans="1:5">
      <c r="A10" s="2" t="s">
        <v>532</v>
      </c>
      <c r="B10" s="5">
        <v>48548</v>
      </c>
      <c r="C10" s="4"/>
      <c r="D10" s="4"/>
      <c r="E10" s="4"/>
    </row>
    <row r="11" spans="1:5" ht="30">
      <c r="A11" s="2" t="s">
        <v>1095</v>
      </c>
      <c r="B11" s="4"/>
      <c r="C11" s="4"/>
      <c r="D11" s="4"/>
      <c r="E11" s="4"/>
    </row>
    <row r="12" spans="1:5" ht="45">
      <c r="A12" s="3" t="s">
        <v>1091</v>
      </c>
      <c r="B12" s="4"/>
      <c r="C12" s="4"/>
      <c r="D12" s="4"/>
      <c r="E12" s="4"/>
    </row>
    <row r="13" spans="1:5" ht="30">
      <c r="A13" s="2" t="s">
        <v>524</v>
      </c>
      <c r="B13" s="4" t="s">
        <v>1096</v>
      </c>
      <c r="C13" s="4"/>
      <c r="D13" s="4"/>
      <c r="E13" s="4"/>
    </row>
    <row r="14" spans="1:5" ht="30">
      <c r="A14" s="2" t="s">
        <v>1097</v>
      </c>
      <c r="B14" s="222">
        <v>3.3500000000000002E-2</v>
      </c>
      <c r="C14" s="4"/>
      <c r="D14" s="4"/>
      <c r="E14" s="4"/>
    </row>
    <row r="15" spans="1:5">
      <c r="A15" s="2" t="s">
        <v>1098</v>
      </c>
      <c r="B15" s="4"/>
      <c r="C15" s="4"/>
      <c r="D15" s="4"/>
      <c r="E15" s="4"/>
    </row>
    <row r="16" spans="1:5" ht="45">
      <c r="A16" s="3" t="s">
        <v>1091</v>
      </c>
      <c r="B16" s="4"/>
      <c r="C16" s="4"/>
      <c r="D16" s="4"/>
      <c r="E16" s="4"/>
    </row>
    <row r="17" spans="1:5">
      <c r="A17" s="2" t="s">
        <v>515</v>
      </c>
      <c r="B17" s="5">
        <v>37721</v>
      </c>
      <c r="C17" s="4"/>
      <c r="D17" s="4"/>
      <c r="E17" s="4"/>
    </row>
    <row r="18" spans="1:5">
      <c r="A18" s="2" t="s">
        <v>521</v>
      </c>
      <c r="B18" s="6">
        <v>10310</v>
      </c>
      <c r="C18" s="4"/>
      <c r="D18" s="4"/>
      <c r="E18" s="4"/>
    </row>
    <row r="19" spans="1:5">
      <c r="A19" s="2" t="s">
        <v>522</v>
      </c>
      <c r="B19" s="4" t="s">
        <v>523</v>
      </c>
      <c r="C19" s="4"/>
      <c r="D19" s="4"/>
      <c r="E19" s="4"/>
    </row>
    <row r="20" spans="1:5">
      <c r="A20" s="2" t="s">
        <v>532</v>
      </c>
      <c r="B20" s="5">
        <v>48699</v>
      </c>
      <c r="C20" s="4"/>
      <c r="D20" s="4"/>
      <c r="E20" s="4"/>
    </row>
    <row r="21" spans="1:5">
      <c r="A21" s="2" t="s">
        <v>1099</v>
      </c>
      <c r="B21" s="4"/>
      <c r="C21" s="4"/>
      <c r="D21" s="4"/>
      <c r="E21" s="4"/>
    </row>
    <row r="22" spans="1:5" ht="45">
      <c r="A22" s="3" t="s">
        <v>1091</v>
      </c>
      <c r="B22" s="4"/>
      <c r="C22" s="4"/>
      <c r="D22" s="4"/>
      <c r="E22" s="4"/>
    </row>
    <row r="23" spans="1:5" ht="30">
      <c r="A23" s="2" t="s">
        <v>524</v>
      </c>
      <c r="B23" s="4" t="s">
        <v>1100</v>
      </c>
      <c r="C23" s="4"/>
      <c r="D23" s="4"/>
      <c r="E23" s="4"/>
    </row>
    <row r="24" spans="1:5" ht="30">
      <c r="A24" s="2" t="s">
        <v>1097</v>
      </c>
      <c r="B24" s="222">
        <v>3.2500000000000001E-2</v>
      </c>
      <c r="C24" s="4"/>
      <c r="D24" s="4"/>
      <c r="E24" s="4"/>
    </row>
    <row r="25" spans="1:5">
      <c r="A25" s="2" t="s">
        <v>1101</v>
      </c>
      <c r="B25" s="4"/>
      <c r="C25" s="4"/>
      <c r="D25" s="4"/>
      <c r="E25" s="4"/>
    </row>
    <row r="26" spans="1:5" ht="45">
      <c r="A26" s="3" t="s">
        <v>1091</v>
      </c>
      <c r="B26" s="4"/>
      <c r="C26" s="4"/>
      <c r="D26" s="4"/>
      <c r="E26" s="4"/>
    </row>
    <row r="27" spans="1:5">
      <c r="A27" s="2" t="s">
        <v>515</v>
      </c>
      <c r="B27" s="5">
        <v>38631</v>
      </c>
      <c r="C27" s="4"/>
      <c r="D27" s="4"/>
      <c r="E27" s="4"/>
    </row>
    <row r="28" spans="1:5">
      <c r="A28" s="2" t="s">
        <v>521</v>
      </c>
      <c r="B28" s="6">
        <v>25774</v>
      </c>
      <c r="C28" s="4"/>
      <c r="D28" s="4"/>
      <c r="E28" s="4"/>
    </row>
    <row r="29" spans="1:5">
      <c r="A29" s="2" t="s">
        <v>522</v>
      </c>
      <c r="B29" s="4" t="s">
        <v>523</v>
      </c>
      <c r="C29" s="4"/>
      <c r="D29" s="4"/>
      <c r="E29" s="4"/>
    </row>
    <row r="30" spans="1:5">
      <c r="A30" s="2" t="s">
        <v>532</v>
      </c>
      <c r="B30" s="5">
        <v>49674</v>
      </c>
      <c r="C30" s="4"/>
      <c r="D30" s="4"/>
      <c r="E30" s="4"/>
    </row>
    <row r="31" spans="1:5">
      <c r="A31" s="2" t="s">
        <v>1102</v>
      </c>
      <c r="B31" s="4"/>
      <c r="C31" s="4"/>
      <c r="D31" s="4"/>
      <c r="E31" s="4"/>
    </row>
    <row r="32" spans="1:5" ht="45">
      <c r="A32" s="3" t="s">
        <v>1091</v>
      </c>
      <c r="B32" s="4"/>
      <c r="C32" s="4"/>
      <c r="D32" s="4"/>
      <c r="E32" s="4"/>
    </row>
    <row r="33" spans="1:5" ht="30">
      <c r="A33" s="2" t="s">
        <v>524</v>
      </c>
      <c r="B33" s="4" t="s">
        <v>1103</v>
      </c>
      <c r="C33" s="4"/>
      <c r="D33" s="4"/>
      <c r="E33" s="4"/>
    </row>
    <row r="34" spans="1:5" ht="30">
      <c r="A34" s="2" t="s">
        <v>1097</v>
      </c>
      <c r="B34" s="222">
        <v>1.5100000000000001E-2</v>
      </c>
      <c r="C34" s="4"/>
      <c r="D34" s="4"/>
      <c r="E34" s="4"/>
    </row>
    <row r="35" spans="1:5">
      <c r="A35" s="2" t="s">
        <v>1104</v>
      </c>
      <c r="B35" s="4"/>
      <c r="C35" s="4"/>
      <c r="D35" s="4"/>
      <c r="E35" s="4"/>
    </row>
    <row r="36" spans="1:5" ht="45">
      <c r="A36" s="3" t="s">
        <v>1091</v>
      </c>
      <c r="B36" s="4"/>
      <c r="C36" s="4"/>
      <c r="D36" s="4"/>
      <c r="E36" s="4"/>
    </row>
    <row r="37" spans="1:5">
      <c r="A37" s="2" t="s">
        <v>515</v>
      </c>
      <c r="B37" s="5">
        <v>38835</v>
      </c>
      <c r="C37" s="4"/>
      <c r="D37" s="4"/>
      <c r="E37" s="4"/>
    </row>
    <row r="38" spans="1:5">
      <c r="A38" s="2" t="s">
        <v>521</v>
      </c>
      <c r="B38" s="6">
        <v>25774</v>
      </c>
      <c r="C38" s="4"/>
      <c r="D38" s="4"/>
      <c r="E38" s="4"/>
    </row>
    <row r="39" spans="1:5">
      <c r="A39" s="2" t="s">
        <v>522</v>
      </c>
      <c r="B39" s="4" t="s">
        <v>523</v>
      </c>
      <c r="C39" s="4"/>
      <c r="D39" s="4"/>
      <c r="E39" s="4"/>
    </row>
    <row r="40" spans="1:5">
      <c r="A40" s="2" t="s">
        <v>532</v>
      </c>
      <c r="B40" s="5">
        <v>49856</v>
      </c>
      <c r="C40" s="4"/>
      <c r="D40" s="4"/>
      <c r="E40" s="4"/>
    </row>
    <row r="41" spans="1:5">
      <c r="A41" s="2" t="s">
        <v>1105</v>
      </c>
      <c r="B41" s="4"/>
      <c r="C41" s="4"/>
      <c r="D41" s="4"/>
      <c r="E41" s="4"/>
    </row>
    <row r="42" spans="1:5" ht="45">
      <c r="A42" s="3" t="s">
        <v>1091</v>
      </c>
      <c r="B42" s="4"/>
      <c r="C42" s="4"/>
      <c r="D42" s="4"/>
      <c r="E42" s="4"/>
    </row>
    <row r="43" spans="1:5" ht="30">
      <c r="A43" s="2" t="s">
        <v>524</v>
      </c>
      <c r="B43" s="4" t="s">
        <v>1106</v>
      </c>
      <c r="C43" s="4"/>
      <c r="D43" s="4"/>
      <c r="E43" s="4"/>
    </row>
    <row r="44" spans="1:5" ht="30">
      <c r="A44" s="2" t="s">
        <v>1097</v>
      </c>
      <c r="B44" s="222">
        <v>1.6E-2</v>
      </c>
      <c r="C44" s="4"/>
      <c r="D44" s="4"/>
      <c r="E44" s="4"/>
    </row>
    <row r="45" spans="1:5">
      <c r="A45" s="2" t="s">
        <v>1107</v>
      </c>
      <c r="B45" s="4"/>
      <c r="C45" s="4"/>
      <c r="D45" s="4"/>
      <c r="E45" s="4"/>
    </row>
    <row r="46" spans="1:5" ht="45">
      <c r="A46" s="3" t="s">
        <v>1091</v>
      </c>
      <c r="B46" s="4"/>
      <c r="C46" s="4"/>
      <c r="D46" s="4"/>
      <c r="E46" s="4"/>
    </row>
    <row r="47" spans="1:5">
      <c r="A47" s="2" t="s">
        <v>515</v>
      </c>
      <c r="B47" s="5">
        <v>38989</v>
      </c>
      <c r="C47" s="4"/>
      <c r="D47" s="4"/>
      <c r="E47" s="4"/>
    </row>
    <row r="48" spans="1:5">
      <c r="A48" s="2" t="s">
        <v>521</v>
      </c>
      <c r="B48" s="7">
        <v>41238</v>
      </c>
      <c r="C48" s="4"/>
      <c r="D48" s="4"/>
      <c r="E48" s="4"/>
    </row>
    <row r="49" spans="1:5">
      <c r="A49" s="2" t="s">
        <v>522</v>
      </c>
      <c r="B49" s="4" t="s">
        <v>523</v>
      </c>
      <c r="C49" s="4"/>
      <c r="D49" s="4"/>
      <c r="E49" s="4"/>
    </row>
    <row r="50" spans="1:5">
      <c r="A50" s="2" t="s">
        <v>532</v>
      </c>
      <c r="B50" s="5">
        <v>50040</v>
      </c>
      <c r="C50" s="4"/>
      <c r="D50" s="4"/>
      <c r="E50" s="4"/>
    </row>
    <row r="51" spans="1:5">
      <c r="A51" s="2" t="s">
        <v>1108</v>
      </c>
      <c r="B51" s="4"/>
      <c r="C51" s="4"/>
      <c r="D51" s="4"/>
      <c r="E51" s="4"/>
    </row>
    <row r="52" spans="1:5" ht="45">
      <c r="A52" s="3" t="s">
        <v>1091</v>
      </c>
      <c r="B52" s="4"/>
      <c r="C52" s="4"/>
      <c r="D52" s="4"/>
      <c r="E52" s="4"/>
    </row>
    <row r="53" spans="1:5" ht="30">
      <c r="A53" s="2" t="s">
        <v>524</v>
      </c>
      <c r="B53" s="4" t="s">
        <v>1109</v>
      </c>
      <c r="C53" s="4"/>
      <c r="D53" s="4"/>
      <c r="E53" s="4"/>
    </row>
    <row r="54" spans="1:5" ht="30">
      <c r="A54" s="2" t="s">
        <v>1097</v>
      </c>
      <c r="B54" s="222">
        <v>1.7100000000000001E-2</v>
      </c>
      <c r="C54" s="4"/>
      <c r="D54" s="4"/>
      <c r="E54"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0.42578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1110</v>
      </c>
      <c r="B1" s="8" t="s">
        <v>1111</v>
      </c>
      <c r="C1" s="8"/>
      <c r="D1" s="8"/>
      <c r="E1" s="8"/>
      <c r="F1" s="8"/>
      <c r="G1" s="8"/>
      <c r="H1" s="8"/>
      <c r="I1" s="8"/>
      <c r="J1" s="8" t="s">
        <v>1</v>
      </c>
      <c r="K1" s="8"/>
      <c r="L1" s="8"/>
    </row>
    <row r="2" spans="1:12">
      <c r="A2" s="8"/>
      <c r="B2" s="1" t="s">
        <v>2</v>
      </c>
      <c r="C2" s="1" t="s">
        <v>1112</v>
      </c>
      <c r="D2" s="1" t="s">
        <v>4</v>
      </c>
      <c r="E2" s="1" t="s">
        <v>1113</v>
      </c>
      <c r="F2" s="1" t="s">
        <v>28</v>
      </c>
      <c r="G2" s="1" t="s">
        <v>1114</v>
      </c>
      <c r="H2" s="1" t="s">
        <v>1115</v>
      </c>
      <c r="I2" s="1" t="s">
        <v>1116</v>
      </c>
      <c r="J2" s="1" t="s">
        <v>2</v>
      </c>
      <c r="K2" s="1" t="s">
        <v>28</v>
      </c>
      <c r="L2" s="1" t="s">
        <v>74</v>
      </c>
    </row>
    <row r="3" spans="1:12">
      <c r="A3" s="3" t="s">
        <v>537</v>
      </c>
      <c r="B3" s="4"/>
      <c r="C3" s="4"/>
      <c r="D3" s="4"/>
      <c r="E3" s="4"/>
      <c r="F3" s="4"/>
      <c r="G3" s="4"/>
      <c r="H3" s="4"/>
      <c r="I3" s="4"/>
      <c r="J3" s="4"/>
      <c r="K3" s="4"/>
      <c r="L3" s="4"/>
    </row>
    <row r="4" spans="1:12">
      <c r="A4" s="2" t="s">
        <v>1117</v>
      </c>
      <c r="B4" s="7">
        <v>65500000</v>
      </c>
      <c r="C4" s="4"/>
      <c r="D4" s="4"/>
      <c r="E4" s="4"/>
      <c r="F4" s="7">
        <v>60200000</v>
      </c>
      <c r="G4" s="4"/>
      <c r="H4" s="4"/>
      <c r="I4" s="4"/>
      <c r="J4" s="7">
        <v>65500000</v>
      </c>
      <c r="K4" s="7">
        <v>60200000</v>
      </c>
      <c r="L4" s="4"/>
    </row>
    <row r="5" spans="1:12">
      <c r="A5" s="3" t="s">
        <v>540</v>
      </c>
      <c r="B5" s="4"/>
      <c r="C5" s="4"/>
      <c r="D5" s="4"/>
      <c r="E5" s="4"/>
      <c r="F5" s="4"/>
      <c r="G5" s="4"/>
      <c r="H5" s="4"/>
      <c r="I5" s="4"/>
      <c r="J5" s="4"/>
      <c r="K5" s="4"/>
      <c r="L5" s="4"/>
    </row>
    <row r="6" spans="1:12">
      <c r="A6" s="2" t="s">
        <v>541</v>
      </c>
      <c r="B6" s="4"/>
      <c r="C6" s="4"/>
      <c r="D6" s="4"/>
      <c r="E6" s="4"/>
      <c r="F6" s="4"/>
      <c r="G6" s="4"/>
      <c r="H6" s="4"/>
      <c r="I6" s="4"/>
      <c r="J6" s="6">
        <v>77855000</v>
      </c>
      <c r="K6" s="6">
        <v>76478000</v>
      </c>
      <c r="L6" s="6">
        <v>69112000</v>
      </c>
    </row>
    <row r="7" spans="1:12">
      <c r="A7" s="2" t="s">
        <v>542</v>
      </c>
      <c r="B7" s="4"/>
      <c r="C7" s="4"/>
      <c r="D7" s="4"/>
      <c r="E7" s="4"/>
      <c r="F7" s="4"/>
      <c r="G7" s="4"/>
      <c r="H7" s="4"/>
      <c r="I7" s="4"/>
      <c r="J7" s="6">
        <v>2124000</v>
      </c>
      <c r="K7" s="6">
        <v>1878000</v>
      </c>
      <c r="L7" s="6">
        <v>1885000</v>
      </c>
    </row>
    <row r="8" spans="1:12">
      <c r="A8" s="2" t="s">
        <v>119</v>
      </c>
      <c r="B8" s="4"/>
      <c r="C8" s="4"/>
      <c r="D8" s="4"/>
      <c r="E8" s="4"/>
      <c r="F8" s="4"/>
      <c r="G8" s="4"/>
      <c r="H8" s="4"/>
      <c r="I8" s="4"/>
      <c r="J8" s="6">
        <v>79979000</v>
      </c>
      <c r="K8" s="6">
        <v>78356000</v>
      </c>
      <c r="L8" s="6">
        <v>70997000</v>
      </c>
    </row>
    <row r="9" spans="1:12">
      <c r="A9" s="3" t="s">
        <v>543</v>
      </c>
      <c r="B9" s="4"/>
      <c r="C9" s="4"/>
      <c r="D9" s="4"/>
      <c r="E9" s="4"/>
      <c r="F9" s="4"/>
      <c r="G9" s="4"/>
      <c r="H9" s="4"/>
      <c r="I9" s="4"/>
      <c r="J9" s="4"/>
      <c r="K9" s="4"/>
      <c r="L9" s="4"/>
    </row>
    <row r="10" spans="1:12">
      <c r="A10" s="2" t="s">
        <v>541</v>
      </c>
      <c r="B10" s="4"/>
      <c r="C10" s="4"/>
      <c r="D10" s="4"/>
      <c r="E10" s="4"/>
      <c r="F10" s="4"/>
      <c r="G10" s="4"/>
      <c r="H10" s="4"/>
      <c r="I10" s="4"/>
      <c r="J10" s="6">
        <v>-3969000</v>
      </c>
      <c r="K10" s="6">
        <v>-11599000</v>
      </c>
      <c r="L10" s="6">
        <v>-3131000</v>
      </c>
    </row>
    <row r="11" spans="1:12">
      <c r="A11" s="2" t="s">
        <v>542</v>
      </c>
      <c r="B11" s="4"/>
      <c r="C11" s="4"/>
      <c r="D11" s="4"/>
      <c r="E11" s="4"/>
      <c r="F11" s="4"/>
      <c r="G11" s="4"/>
      <c r="H11" s="4"/>
      <c r="I11" s="4"/>
      <c r="J11" s="4">
        <v>0</v>
      </c>
      <c r="K11" s="4">
        <v>0</v>
      </c>
      <c r="L11" s="4">
        <v>0</v>
      </c>
    </row>
    <row r="12" spans="1:12">
      <c r="A12" s="2" t="s">
        <v>119</v>
      </c>
      <c r="B12" s="4"/>
      <c r="C12" s="4"/>
      <c r="D12" s="4"/>
      <c r="E12" s="4"/>
      <c r="F12" s="4"/>
      <c r="G12" s="4"/>
      <c r="H12" s="4"/>
      <c r="I12" s="4"/>
      <c r="J12" s="6">
        <v>-3969000</v>
      </c>
      <c r="K12" s="6">
        <v>-11599000</v>
      </c>
      <c r="L12" s="6">
        <v>-3131000</v>
      </c>
    </row>
    <row r="13" spans="1:12">
      <c r="A13" s="3" t="s">
        <v>547</v>
      </c>
      <c r="B13" s="4"/>
      <c r="C13" s="4"/>
      <c r="D13" s="4"/>
      <c r="E13" s="4"/>
      <c r="F13" s="4"/>
      <c r="G13" s="4"/>
      <c r="H13" s="4"/>
      <c r="I13" s="4"/>
      <c r="J13" s="4"/>
      <c r="K13" s="4"/>
      <c r="L13" s="4"/>
    </row>
    <row r="14" spans="1:12">
      <c r="A14" s="2" t="s">
        <v>541</v>
      </c>
      <c r="B14" s="4"/>
      <c r="C14" s="4"/>
      <c r="D14" s="4"/>
      <c r="E14" s="4"/>
      <c r="F14" s="4"/>
      <c r="G14" s="4"/>
      <c r="H14" s="4"/>
      <c r="I14" s="4"/>
      <c r="J14" s="6">
        <v>73886000</v>
      </c>
      <c r="K14" s="6">
        <v>64879000</v>
      </c>
      <c r="L14" s="6">
        <v>65981000</v>
      </c>
    </row>
    <row r="15" spans="1:12">
      <c r="A15" s="2" t="s">
        <v>542</v>
      </c>
      <c r="B15" s="4"/>
      <c r="C15" s="4"/>
      <c r="D15" s="4"/>
      <c r="E15" s="4"/>
      <c r="F15" s="4"/>
      <c r="G15" s="4"/>
      <c r="H15" s="4"/>
      <c r="I15" s="4"/>
      <c r="J15" s="6">
        <v>2124000</v>
      </c>
      <c r="K15" s="6">
        <v>1878000</v>
      </c>
      <c r="L15" s="6">
        <v>1885000</v>
      </c>
    </row>
    <row r="16" spans="1:12">
      <c r="A16" s="2" t="s">
        <v>119</v>
      </c>
      <c r="B16" s="7">
        <v>20357000</v>
      </c>
      <c r="C16" s="7">
        <v>20810000</v>
      </c>
      <c r="D16" s="7">
        <v>18754000</v>
      </c>
      <c r="E16" s="7">
        <v>16089000</v>
      </c>
      <c r="F16" s="7">
        <v>17012000</v>
      </c>
      <c r="G16" s="7">
        <v>18724000</v>
      </c>
      <c r="H16" s="7">
        <v>12542000</v>
      </c>
      <c r="I16" s="7">
        <v>18479000</v>
      </c>
      <c r="J16" s="7">
        <v>76010000</v>
      </c>
      <c r="K16" s="7">
        <v>66757000</v>
      </c>
      <c r="L16" s="7">
        <v>67866000</v>
      </c>
    </row>
  </sheetData>
  <mergeCells count="3">
    <mergeCell ref="A1:A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1118</v>
      </c>
      <c r="B1" s="8" t="s">
        <v>1</v>
      </c>
      <c r="C1" s="8"/>
      <c r="D1" s="8"/>
    </row>
    <row r="2" spans="1:4" ht="30">
      <c r="A2" s="1" t="s">
        <v>27</v>
      </c>
      <c r="B2" s="1" t="s">
        <v>2</v>
      </c>
      <c r="C2" s="1" t="s">
        <v>28</v>
      </c>
      <c r="D2" s="1" t="s">
        <v>74</v>
      </c>
    </row>
    <row r="3" spans="1:4">
      <c r="A3" s="3" t="s">
        <v>549</v>
      </c>
      <c r="B3" s="4"/>
      <c r="C3" s="4"/>
      <c r="D3" s="4"/>
    </row>
    <row r="4" spans="1:4">
      <c r="A4" s="2" t="s">
        <v>550</v>
      </c>
      <c r="B4" s="7">
        <v>38356</v>
      </c>
      <c r="C4" s="7">
        <v>32752</v>
      </c>
      <c r="D4" s="4"/>
    </row>
    <row r="5" spans="1:4">
      <c r="A5" s="2" t="s">
        <v>551</v>
      </c>
      <c r="B5" s="6">
        <v>13651</v>
      </c>
      <c r="C5" s="6">
        <v>11580</v>
      </c>
      <c r="D5" s="4"/>
    </row>
    <row r="6" spans="1:4">
      <c r="A6" s="2" t="s">
        <v>552</v>
      </c>
      <c r="B6" s="6">
        <v>8263</v>
      </c>
      <c r="C6" s="6">
        <v>10786</v>
      </c>
      <c r="D6" s="4"/>
    </row>
    <row r="7" spans="1:4">
      <c r="A7" s="2" t="s">
        <v>553</v>
      </c>
      <c r="B7" s="4">
        <v>215</v>
      </c>
      <c r="C7" s="4">
        <v>220</v>
      </c>
      <c r="D7" s="4"/>
    </row>
    <row r="8" spans="1:4" ht="30">
      <c r="A8" s="2" t="s">
        <v>554</v>
      </c>
      <c r="B8" s="4">
        <v>20</v>
      </c>
      <c r="C8" s="4">
        <v>20</v>
      </c>
      <c r="D8" s="4"/>
    </row>
    <row r="9" spans="1:4">
      <c r="A9" s="2" t="s">
        <v>555</v>
      </c>
      <c r="B9" s="6">
        <v>1272</v>
      </c>
      <c r="C9" s="6">
        <v>1907</v>
      </c>
      <c r="D9" s="4"/>
    </row>
    <row r="10" spans="1:4">
      <c r="A10" s="2" t="s">
        <v>556</v>
      </c>
      <c r="B10" s="6">
        <v>1688</v>
      </c>
      <c r="C10" s="6">
        <v>1316</v>
      </c>
      <c r="D10" s="4"/>
    </row>
    <row r="11" spans="1:4">
      <c r="A11" s="2" t="s">
        <v>557</v>
      </c>
      <c r="B11" s="4">
        <v>691</v>
      </c>
      <c r="C11" s="4">
        <v>0</v>
      </c>
      <c r="D11" s="4"/>
    </row>
    <row r="12" spans="1:4">
      <c r="A12" s="2" t="s">
        <v>558</v>
      </c>
      <c r="B12" s="4">
        <v>22</v>
      </c>
      <c r="C12" s="4">
        <v>499</v>
      </c>
      <c r="D12" s="4"/>
    </row>
    <row r="13" spans="1:4">
      <c r="A13" s="2" t="s">
        <v>94</v>
      </c>
      <c r="B13" s="6">
        <v>1298</v>
      </c>
      <c r="C13" s="6">
        <v>1157</v>
      </c>
      <c r="D13" s="4"/>
    </row>
    <row r="14" spans="1:4">
      <c r="A14" s="2" t="s">
        <v>559</v>
      </c>
      <c r="B14" s="6">
        <v>65476</v>
      </c>
      <c r="C14" s="6">
        <v>60237</v>
      </c>
      <c r="D14" s="4"/>
    </row>
    <row r="15" spans="1:4">
      <c r="A15" s="3" t="s">
        <v>560</v>
      </c>
      <c r="B15" s="4"/>
      <c r="C15" s="4"/>
      <c r="D15" s="4"/>
    </row>
    <row r="16" spans="1:4">
      <c r="A16" s="2" t="s">
        <v>561</v>
      </c>
      <c r="B16" s="6">
        <v>-1488</v>
      </c>
      <c r="C16" s="6">
        <v>-1048</v>
      </c>
      <c r="D16" s="4"/>
    </row>
    <row r="17" spans="1:4">
      <c r="A17" s="2" t="s">
        <v>564</v>
      </c>
      <c r="B17" s="6">
        <v>-9466</v>
      </c>
      <c r="C17" s="6">
        <v>-6587</v>
      </c>
      <c r="D17" s="4"/>
    </row>
    <row r="18" spans="1:4">
      <c r="A18" s="2" t="s">
        <v>557</v>
      </c>
      <c r="B18" s="4">
        <v>0</v>
      </c>
      <c r="C18" s="6">
        <v>-2224</v>
      </c>
      <c r="D18" s="4"/>
    </row>
    <row r="19" spans="1:4">
      <c r="A19" s="2" t="s">
        <v>568</v>
      </c>
      <c r="B19" s="4">
        <v>-694</v>
      </c>
      <c r="C19" s="4">
        <v>-877</v>
      </c>
      <c r="D19" s="4"/>
    </row>
    <row r="20" spans="1:4">
      <c r="A20" s="2" t="s">
        <v>94</v>
      </c>
      <c r="B20" s="6">
        <v>-1914</v>
      </c>
      <c r="C20" s="6">
        <v>-1819</v>
      </c>
      <c r="D20" s="4"/>
    </row>
    <row r="21" spans="1:4">
      <c r="A21" s="2" t="s">
        <v>573</v>
      </c>
      <c r="B21" s="6">
        <v>-13562</v>
      </c>
      <c r="C21" s="6">
        <v>-12555</v>
      </c>
      <c r="D21" s="4"/>
    </row>
    <row r="22" spans="1:4">
      <c r="A22" s="2" t="s">
        <v>576</v>
      </c>
      <c r="B22" s="7">
        <v>51914</v>
      </c>
      <c r="C22" s="7">
        <v>47682</v>
      </c>
      <c r="D22" s="4"/>
    </row>
    <row r="23" spans="1:4" ht="45">
      <c r="A23" s="3" t="s">
        <v>1119</v>
      </c>
      <c r="B23" s="4"/>
      <c r="C23" s="4"/>
      <c r="D23" s="4"/>
    </row>
    <row r="24" spans="1:4">
      <c r="A24" s="2" t="s">
        <v>581</v>
      </c>
      <c r="B24" s="222">
        <v>0.35</v>
      </c>
      <c r="C24" s="222">
        <v>0.35</v>
      </c>
      <c r="D24" s="222">
        <v>0.35</v>
      </c>
    </row>
    <row r="25" spans="1:4">
      <c r="A25" s="2" t="s">
        <v>583</v>
      </c>
      <c r="B25" s="222">
        <v>0.01</v>
      </c>
      <c r="C25" s="222">
        <v>0.01</v>
      </c>
      <c r="D25" s="222">
        <v>0.01</v>
      </c>
    </row>
    <row r="26" spans="1:4">
      <c r="A26" s="2" t="s">
        <v>584</v>
      </c>
      <c r="B26" s="222">
        <v>0.01</v>
      </c>
      <c r="C26" s="222">
        <v>0.01</v>
      </c>
      <c r="D26" s="222">
        <v>0.01</v>
      </c>
    </row>
    <row r="27" spans="1:4">
      <c r="A27" s="2" t="s">
        <v>585</v>
      </c>
      <c r="B27" s="222">
        <v>-0.01</v>
      </c>
      <c r="C27" s="222">
        <v>-0.01</v>
      </c>
      <c r="D27" s="222">
        <v>-0.01</v>
      </c>
    </row>
    <row r="28" spans="1:4">
      <c r="A28" s="2" t="s">
        <v>119</v>
      </c>
      <c r="B28" s="222">
        <v>0.36</v>
      </c>
      <c r="C28" s="222">
        <v>0.36</v>
      </c>
      <c r="D28" s="222">
        <v>0.36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2" width="23" bestFit="1" customWidth="1"/>
    <col min="3" max="4" width="22" bestFit="1" customWidth="1"/>
  </cols>
  <sheetData>
    <row r="1" spans="1:4" ht="15" customHeight="1">
      <c r="A1" s="8" t="s">
        <v>1120</v>
      </c>
      <c r="B1" s="8" t="s">
        <v>1</v>
      </c>
      <c r="C1" s="8"/>
      <c r="D1" s="8"/>
    </row>
    <row r="2" spans="1:4">
      <c r="A2" s="8"/>
      <c r="B2" s="1" t="s">
        <v>2</v>
      </c>
      <c r="C2" s="1" t="s">
        <v>28</v>
      </c>
      <c r="D2" s="1" t="s">
        <v>74</v>
      </c>
    </row>
    <row r="3" spans="1:4" ht="45">
      <c r="A3" s="3" t="s">
        <v>1121</v>
      </c>
      <c r="B3" s="4"/>
      <c r="C3" s="4"/>
      <c r="D3" s="4"/>
    </row>
    <row r="4" spans="1:4">
      <c r="A4" s="2" t="s">
        <v>1122</v>
      </c>
      <c r="B4" s="7">
        <v>4500000</v>
      </c>
      <c r="C4" s="7">
        <v>3700000</v>
      </c>
      <c r="D4" s="7">
        <v>2700000</v>
      </c>
    </row>
    <row r="5" spans="1:4" ht="30">
      <c r="A5" s="2" t="s">
        <v>1123</v>
      </c>
      <c r="B5" s="222">
        <v>0.01</v>
      </c>
      <c r="C5" s="4"/>
      <c r="D5" s="4"/>
    </row>
    <row r="6" spans="1:4" ht="30">
      <c r="A6" s="2" t="s">
        <v>1124</v>
      </c>
      <c r="B6" s="222">
        <v>0.1</v>
      </c>
      <c r="C6" s="4"/>
      <c r="D6" s="4"/>
    </row>
    <row r="7" spans="1:4" ht="30">
      <c r="A7" s="2" t="s">
        <v>1125</v>
      </c>
      <c r="B7" s="6">
        <v>3008000</v>
      </c>
      <c r="C7" s="6">
        <v>2677000</v>
      </c>
      <c r="D7" s="6">
        <v>3626000</v>
      </c>
    </row>
    <row r="8" spans="1:4" ht="30">
      <c r="A8" s="2" t="s">
        <v>156</v>
      </c>
      <c r="B8" s="6">
        <v>2929000</v>
      </c>
      <c r="C8" s="6">
        <v>1200000</v>
      </c>
      <c r="D8" s="6">
        <v>7769000</v>
      </c>
    </row>
    <row r="9" spans="1:4">
      <c r="A9" s="2" t="s">
        <v>1126</v>
      </c>
      <c r="B9" s="4"/>
      <c r="C9" s="4"/>
      <c r="D9" s="4"/>
    </row>
    <row r="10" spans="1:4" ht="45">
      <c r="A10" s="3" t="s">
        <v>1121</v>
      </c>
      <c r="B10" s="4"/>
      <c r="C10" s="4"/>
      <c r="D10" s="4"/>
    </row>
    <row r="11" spans="1:4" ht="30">
      <c r="A11" s="2" t="s">
        <v>1127</v>
      </c>
      <c r="B11" s="6">
        <v>400000</v>
      </c>
      <c r="C11" s="4"/>
      <c r="D11" s="4"/>
    </row>
    <row r="12" spans="1:4" ht="30">
      <c r="A12" s="2" t="s">
        <v>1128</v>
      </c>
      <c r="B12" s="6">
        <v>102836</v>
      </c>
      <c r="C12" s="6">
        <v>93388</v>
      </c>
      <c r="D12" s="6">
        <v>85013</v>
      </c>
    </row>
    <row r="13" spans="1:4">
      <c r="A13" s="2" t="s">
        <v>1129</v>
      </c>
      <c r="B13" s="4"/>
      <c r="C13" s="4"/>
      <c r="D13" s="4"/>
    </row>
    <row r="14" spans="1:4" ht="45">
      <c r="A14" s="3" t="s">
        <v>1121</v>
      </c>
      <c r="B14" s="4"/>
      <c r="C14" s="4"/>
      <c r="D14" s="4"/>
    </row>
    <row r="15" spans="1:4" ht="30">
      <c r="A15" s="2" t="s">
        <v>1127</v>
      </c>
      <c r="B15" s="6">
        <v>1500000</v>
      </c>
      <c r="C15" s="4"/>
      <c r="D15" s="4"/>
    </row>
    <row r="16" spans="1:4" ht="30">
      <c r="A16" s="2" t="s">
        <v>1130</v>
      </c>
      <c r="B16" s="6">
        <v>44655</v>
      </c>
      <c r="C16" s="6">
        <v>43495</v>
      </c>
      <c r="D16" s="6">
        <v>26615</v>
      </c>
    </row>
    <row r="17" spans="1:4">
      <c r="A17" s="2" t="s">
        <v>1131</v>
      </c>
      <c r="B17" s="4"/>
      <c r="C17" s="4"/>
      <c r="D17" s="4"/>
    </row>
    <row r="18" spans="1:4" ht="45">
      <c r="A18" s="3" t="s">
        <v>1121</v>
      </c>
      <c r="B18" s="4"/>
      <c r="C18" s="4"/>
      <c r="D18" s="4"/>
    </row>
    <row r="19" spans="1:4" ht="30">
      <c r="A19" s="2" t="s">
        <v>1127</v>
      </c>
      <c r="B19" s="6">
        <v>700000</v>
      </c>
      <c r="C19" s="4"/>
      <c r="D19" s="4"/>
    </row>
    <row r="20" spans="1:4" ht="30">
      <c r="A20" s="2" t="s">
        <v>1130</v>
      </c>
      <c r="B20" s="6">
        <v>180120</v>
      </c>
      <c r="C20" s="6">
        <v>218820</v>
      </c>
      <c r="D20" s="6">
        <v>363020</v>
      </c>
    </row>
    <row r="21" spans="1:4">
      <c r="A21" s="2" t="s">
        <v>1132</v>
      </c>
      <c r="B21" s="4"/>
      <c r="C21" s="4"/>
      <c r="D21" s="4"/>
    </row>
    <row r="22" spans="1:4" ht="45">
      <c r="A22" s="3" t="s">
        <v>1121</v>
      </c>
      <c r="B22" s="4"/>
      <c r="C22" s="4"/>
      <c r="D22" s="4"/>
    </row>
    <row r="23" spans="1:4">
      <c r="A23" s="2" t="s">
        <v>638</v>
      </c>
      <c r="B23" s="6">
        <v>4098000</v>
      </c>
      <c r="C23" s="6">
        <v>3551000</v>
      </c>
      <c r="D23" s="6">
        <v>4875000</v>
      </c>
    </row>
    <row r="24" spans="1:4" ht="45">
      <c r="A24" s="2" t="s">
        <v>641</v>
      </c>
      <c r="B24" s="4" t="s">
        <v>1133</v>
      </c>
      <c r="C24" s="4"/>
      <c r="D24" s="4"/>
    </row>
    <row r="25" spans="1:4" ht="45">
      <c r="A25" s="2" t="s">
        <v>1134</v>
      </c>
      <c r="B25" s="4" t="s">
        <v>1135</v>
      </c>
      <c r="C25" s="4"/>
      <c r="D25" s="4"/>
    </row>
    <row r="26" spans="1:4" ht="30">
      <c r="A26" s="2" t="s">
        <v>1136</v>
      </c>
      <c r="B26" s="6">
        <v>10600000</v>
      </c>
      <c r="C26" s="4"/>
      <c r="D26" s="4"/>
    </row>
    <row r="27" spans="1:4">
      <c r="A27" s="2" t="s">
        <v>622</v>
      </c>
      <c r="B27" s="4"/>
      <c r="C27" s="4"/>
      <c r="D27" s="4"/>
    </row>
    <row r="28" spans="1:4" ht="45">
      <c r="A28" s="3" t="s">
        <v>1121</v>
      </c>
      <c r="B28" s="4"/>
      <c r="C28" s="4"/>
      <c r="D28" s="4"/>
    </row>
    <row r="29" spans="1:4">
      <c r="A29" s="2" t="s">
        <v>1137</v>
      </c>
      <c r="B29" s="6">
        <v>11800000</v>
      </c>
      <c r="C29" s="6">
        <v>16000000</v>
      </c>
      <c r="D29" s="6">
        <v>10900000</v>
      </c>
    </row>
    <row r="30" spans="1:4" ht="45">
      <c r="A30" s="2" t="s">
        <v>641</v>
      </c>
      <c r="B30" s="4" t="s">
        <v>1138</v>
      </c>
      <c r="C30" s="4" t="s">
        <v>1139</v>
      </c>
      <c r="D30" s="4" t="s">
        <v>1140</v>
      </c>
    </row>
    <row r="31" spans="1:4" ht="45">
      <c r="A31" s="2" t="s">
        <v>1134</v>
      </c>
      <c r="B31" s="4" t="s">
        <v>1141</v>
      </c>
      <c r="C31" s="4"/>
      <c r="D31" s="4"/>
    </row>
    <row r="32" spans="1:4" ht="30">
      <c r="A32" s="2" t="s">
        <v>1136</v>
      </c>
      <c r="B32" s="6">
        <v>1100000</v>
      </c>
      <c r="C32" s="4"/>
      <c r="D32" s="4"/>
    </row>
    <row r="33" spans="1:4">
      <c r="A33" s="2" t="s">
        <v>1142</v>
      </c>
      <c r="B33" s="4"/>
      <c r="C33" s="4"/>
      <c r="D33" s="4"/>
    </row>
    <row r="34" spans="1:4" ht="45">
      <c r="A34" s="3" t="s">
        <v>1121</v>
      </c>
      <c r="B34" s="4"/>
      <c r="C34" s="4"/>
      <c r="D34" s="4"/>
    </row>
    <row r="35" spans="1:4" ht="30">
      <c r="A35" s="2" t="s">
        <v>1143</v>
      </c>
      <c r="B35" s="6">
        <v>171808</v>
      </c>
      <c r="C35" s="6">
        <v>173035</v>
      </c>
      <c r="D35" s="6">
        <v>344127</v>
      </c>
    </row>
    <row r="36" spans="1:4" ht="30">
      <c r="A36" s="2" t="s">
        <v>1144</v>
      </c>
      <c r="B36" s="6">
        <v>502532</v>
      </c>
      <c r="C36" s="4"/>
      <c r="D36" s="4"/>
    </row>
    <row r="37" spans="1:4">
      <c r="A37" s="2" t="s">
        <v>1145</v>
      </c>
      <c r="B37" s="6">
        <v>9949000</v>
      </c>
      <c r="C37" s="6">
        <v>17287000</v>
      </c>
      <c r="D37" s="6">
        <v>6440000</v>
      </c>
    </row>
    <row r="38" spans="1:4" ht="30">
      <c r="A38" s="2" t="s">
        <v>1146</v>
      </c>
      <c r="B38" s="7">
        <v>6467000</v>
      </c>
      <c r="C38" s="7">
        <v>11237000</v>
      </c>
      <c r="D38" s="7">
        <v>4186000</v>
      </c>
    </row>
    <row r="39" spans="1:4">
      <c r="A39" s="2" t="s">
        <v>1147</v>
      </c>
      <c r="B39" s="4"/>
      <c r="C39" s="4"/>
      <c r="D39" s="4"/>
    </row>
    <row r="40" spans="1:4" ht="45">
      <c r="A40" s="3" t="s">
        <v>1121</v>
      </c>
      <c r="B40" s="4"/>
      <c r="C40" s="4"/>
      <c r="D40" s="4"/>
    </row>
    <row r="41" spans="1:4" ht="30">
      <c r="A41" s="2" t="s">
        <v>1144</v>
      </c>
      <c r="B41" s="6">
        <v>328916</v>
      </c>
      <c r="C41" s="4"/>
      <c r="D41" s="4"/>
    </row>
    <row r="42" spans="1:4">
      <c r="A42" s="2" t="s">
        <v>1148</v>
      </c>
      <c r="B42" s="4" t="s">
        <v>598</v>
      </c>
      <c r="C42" s="4" t="s">
        <v>598</v>
      </c>
      <c r="D42" s="4" t="s">
        <v>598</v>
      </c>
    </row>
    <row r="43" spans="1:4">
      <c r="A43" s="2" t="s">
        <v>1149</v>
      </c>
      <c r="B43" s="4"/>
      <c r="C43" s="4"/>
      <c r="D43" s="4"/>
    </row>
    <row r="44" spans="1:4" ht="45">
      <c r="A44" s="3" t="s">
        <v>1121</v>
      </c>
      <c r="B44" s="4"/>
      <c r="C44" s="4"/>
      <c r="D44" s="4"/>
    </row>
    <row r="45" spans="1:4" ht="45">
      <c r="A45" s="2" t="s">
        <v>641</v>
      </c>
      <c r="B45" s="4" t="s">
        <v>1150</v>
      </c>
      <c r="C45" s="4"/>
      <c r="D45" s="4"/>
    </row>
    <row r="46" spans="1:4" ht="30">
      <c r="A46" s="2" t="s">
        <v>1144</v>
      </c>
      <c r="B46" s="6">
        <v>173616</v>
      </c>
      <c r="C46" s="4"/>
      <c r="D46" s="4"/>
    </row>
    <row r="47" spans="1:4">
      <c r="A47" s="2" t="s">
        <v>1151</v>
      </c>
      <c r="B47" s="4"/>
      <c r="C47" s="4"/>
      <c r="D47" s="4"/>
    </row>
    <row r="48" spans="1:4" ht="45">
      <c r="A48" s="3" t="s">
        <v>1121</v>
      </c>
      <c r="B48" s="4"/>
      <c r="C48" s="4"/>
      <c r="D48" s="4"/>
    </row>
    <row r="49" spans="1:4">
      <c r="A49" s="2" t="s">
        <v>1148</v>
      </c>
      <c r="B49" s="4" t="s">
        <v>1152</v>
      </c>
      <c r="C49" s="4" t="s">
        <v>1152</v>
      </c>
      <c r="D49" s="4" t="s">
        <v>1152</v>
      </c>
    </row>
    <row r="50" spans="1:4">
      <c r="A50" s="2" t="s">
        <v>1153</v>
      </c>
      <c r="B50" s="4"/>
      <c r="C50" s="4"/>
      <c r="D50" s="4"/>
    </row>
    <row r="51" spans="1:4" ht="45">
      <c r="A51" s="3" t="s">
        <v>1121</v>
      </c>
      <c r="B51" s="4"/>
      <c r="C51" s="4"/>
      <c r="D51" s="4"/>
    </row>
    <row r="52" spans="1:4">
      <c r="A52" s="2" t="s">
        <v>1154</v>
      </c>
      <c r="B52" s="222">
        <v>0.25</v>
      </c>
      <c r="C52" s="4"/>
      <c r="D52" s="4"/>
    </row>
    <row r="53" spans="1:4">
      <c r="A53" s="2" t="s">
        <v>1155</v>
      </c>
      <c r="B53" s="4"/>
      <c r="C53" s="4"/>
      <c r="D53" s="4"/>
    </row>
    <row r="54" spans="1:4" ht="45">
      <c r="A54" s="3" t="s">
        <v>1121</v>
      </c>
      <c r="B54" s="4"/>
      <c r="C54" s="4"/>
      <c r="D54" s="4"/>
    </row>
    <row r="55" spans="1:4">
      <c r="A55" s="2" t="s">
        <v>1148</v>
      </c>
      <c r="B55" s="4" t="s">
        <v>598</v>
      </c>
      <c r="C55" s="4" t="s">
        <v>598</v>
      </c>
      <c r="D55" s="4" t="s">
        <v>598</v>
      </c>
    </row>
    <row r="56" spans="1:4">
      <c r="A56" s="2" t="s">
        <v>1156</v>
      </c>
      <c r="B56" s="4"/>
      <c r="C56" s="4"/>
      <c r="D56" s="4"/>
    </row>
    <row r="57" spans="1:4" ht="45">
      <c r="A57" s="3" t="s">
        <v>1121</v>
      </c>
      <c r="B57" s="4"/>
      <c r="C57" s="4"/>
      <c r="D57" s="4"/>
    </row>
    <row r="58" spans="1:4">
      <c r="A58" s="2" t="s">
        <v>1154</v>
      </c>
      <c r="B58" s="222">
        <v>0.5</v>
      </c>
      <c r="C58" s="4"/>
      <c r="D5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1157</v>
      </c>
      <c r="B1" s="8" t="s">
        <v>1</v>
      </c>
      <c r="C1" s="8"/>
      <c r="D1" s="8"/>
    </row>
    <row r="2" spans="1:4">
      <c r="A2" s="8"/>
      <c r="B2" s="1" t="s">
        <v>2</v>
      </c>
      <c r="C2" s="1" t="s">
        <v>28</v>
      </c>
      <c r="D2" s="1" t="s">
        <v>74</v>
      </c>
    </row>
    <row r="3" spans="1:4">
      <c r="A3" s="3" t="s">
        <v>589</v>
      </c>
      <c r="B3" s="4"/>
      <c r="C3" s="4"/>
      <c r="D3" s="4"/>
    </row>
    <row r="4" spans="1:4">
      <c r="A4" s="2" t="s">
        <v>595</v>
      </c>
      <c r="B4" s="222">
        <v>1.46E-2</v>
      </c>
      <c r="C4" s="222">
        <v>1.17E-2</v>
      </c>
      <c r="D4" s="222">
        <v>7.6E-3</v>
      </c>
    </row>
    <row r="5" spans="1:4">
      <c r="A5" s="2" t="s">
        <v>596</v>
      </c>
      <c r="B5" s="222">
        <v>0.40200000000000002</v>
      </c>
      <c r="C5" s="222">
        <v>0.40899999999999997</v>
      </c>
      <c r="D5" s="222">
        <v>0.40400000000000003</v>
      </c>
    </row>
    <row r="6" spans="1:4" ht="30">
      <c r="A6" s="2" t="s">
        <v>597</v>
      </c>
      <c r="B6" s="4" t="s">
        <v>598</v>
      </c>
      <c r="C6" s="4" t="s">
        <v>598</v>
      </c>
      <c r="D6" s="4" t="s">
        <v>598</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140625" bestFit="1" customWidth="1"/>
    <col min="3" max="3" width="17.28515625" bestFit="1" customWidth="1"/>
    <col min="4" max="4" width="21.140625" bestFit="1" customWidth="1"/>
  </cols>
  <sheetData>
    <row r="1" spans="1:4" ht="15" customHeight="1">
      <c r="A1" s="8" t="s">
        <v>1158</v>
      </c>
      <c r="B1" s="8" t="s">
        <v>1</v>
      </c>
      <c r="C1" s="8"/>
      <c r="D1" s="8"/>
    </row>
    <row r="2" spans="1:4">
      <c r="A2" s="8"/>
      <c r="B2" s="1" t="s">
        <v>2</v>
      </c>
      <c r="C2" s="1" t="s">
        <v>28</v>
      </c>
      <c r="D2" s="1" t="s">
        <v>74</v>
      </c>
    </row>
    <row r="3" spans="1:4">
      <c r="A3" s="2" t="s">
        <v>1159</v>
      </c>
      <c r="B3" s="4"/>
      <c r="C3" s="4"/>
      <c r="D3" s="4"/>
    </row>
    <row r="4" spans="1:4">
      <c r="A4" s="3" t="s">
        <v>602</v>
      </c>
      <c r="B4" s="4"/>
      <c r="C4" s="4"/>
      <c r="D4" s="4"/>
    </row>
    <row r="5" spans="1:4" ht="30">
      <c r="A5" s="2" t="s">
        <v>606</v>
      </c>
      <c r="B5" s="6">
        <v>54900</v>
      </c>
      <c r="C5" s="6">
        <v>174062</v>
      </c>
      <c r="D5" s="6">
        <v>569410</v>
      </c>
    </row>
    <row r="6" spans="1:4">
      <c r="A6" s="2" t="s">
        <v>607</v>
      </c>
      <c r="B6" s="6">
        <v>-28400</v>
      </c>
      <c r="C6" s="6">
        <v>-119162</v>
      </c>
      <c r="D6" s="6">
        <v>-391348</v>
      </c>
    </row>
    <row r="7" spans="1:4">
      <c r="A7" s="2" t="s">
        <v>611</v>
      </c>
      <c r="B7" s="6">
        <v>-1500</v>
      </c>
      <c r="C7" s="4">
        <v>0</v>
      </c>
      <c r="D7" s="6">
        <v>-4000</v>
      </c>
    </row>
    <row r="8" spans="1:4">
      <c r="A8" s="2" t="s">
        <v>614</v>
      </c>
      <c r="B8" s="6">
        <v>25000</v>
      </c>
      <c r="C8" s="6">
        <v>54900</v>
      </c>
      <c r="D8" s="6">
        <v>174062</v>
      </c>
    </row>
    <row r="9" spans="1:4">
      <c r="A9" s="3" t="s">
        <v>1160</v>
      </c>
      <c r="B9" s="4"/>
      <c r="C9" s="4"/>
      <c r="D9" s="4"/>
    </row>
    <row r="10" spans="1:4" ht="30">
      <c r="A10" s="2" t="s">
        <v>1161</v>
      </c>
      <c r="B10" s="9">
        <v>18.649999999999999</v>
      </c>
      <c r="C10" s="9">
        <v>13.51</v>
      </c>
      <c r="D10" s="9">
        <v>13.02</v>
      </c>
    </row>
    <row r="11" spans="1:4" ht="30">
      <c r="A11" s="2" t="s">
        <v>1162</v>
      </c>
      <c r="B11" s="9">
        <v>17.34</v>
      </c>
      <c r="C11" s="9">
        <v>11.14</v>
      </c>
      <c r="D11" s="9">
        <v>12.74</v>
      </c>
    </row>
    <row r="12" spans="1:4" ht="30">
      <c r="A12" s="2" t="s">
        <v>1163</v>
      </c>
      <c r="B12" s="9">
        <v>14.91</v>
      </c>
      <c r="C12" s="7">
        <v>0</v>
      </c>
      <c r="D12" s="9">
        <v>19.37</v>
      </c>
    </row>
    <row r="13" spans="1:4" ht="30">
      <c r="A13" s="2" t="s">
        <v>1164</v>
      </c>
      <c r="B13" s="9">
        <v>20.6</v>
      </c>
      <c r="C13" s="9">
        <v>18.649999999999999</v>
      </c>
      <c r="D13" s="9">
        <v>13.51</v>
      </c>
    </row>
    <row r="14" spans="1:4" ht="60">
      <c r="A14" s="3" t="s">
        <v>1165</v>
      </c>
      <c r="B14" s="4"/>
      <c r="C14" s="4"/>
      <c r="D14" s="4"/>
    </row>
    <row r="15" spans="1:4" ht="30">
      <c r="A15" s="2" t="s">
        <v>615</v>
      </c>
      <c r="B15" s="6">
        <v>25000</v>
      </c>
      <c r="C15" s="6">
        <v>54900</v>
      </c>
      <c r="D15" s="6">
        <v>174062</v>
      </c>
    </row>
    <row r="16" spans="1:4" ht="30">
      <c r="A16" s="2" t="s">
        <v>1166</v>
      </c>
      <c r="B16" s="9">
        <v>20.6</v>
      </c>
      <c r="C16" s="9">
        <v>18.649999999999999</v>
      </c>
      <c r="D16" s="9">
        <v>13.51</v>
      </c>
    </row>
    <row r="17" spans="1:4" ht="30">
      <c r="A17" s="2" t="s">
        <v>616</v>
      </c>
      <c r="B17" s="7">
        <v>843190</v>
      </c>
      <c r="C17" s="7">
        <v>2391014</v>
      </c>
      <c r="D17" s="7">
        <v>5450620</v>
      </c>
    </row>
    <row r="18" spans="1:4" ht="45">
      <c r="A18" s="2" t="s">
        <v>617</v>
      </c>
      <c r="B18" s="4" t="s">
        <v>1167</v>
      </c>
      <c r="C18" s="4" t="s">
        <v>1168</v>
      </c>
      <c r="D18" s="4" t="s">
        <v>1169</v>
      </c>
    </row>
    <row r="19" spans="1:4">
      <c r="A19" s="2" t="s">
        <v>618</v>
      </c>
      <c r="B19" s="7">
        <v>1193070</v>
      </c>
      <c r="C19" s="7">
        <v>4176787</v>
      </c>
      <c r="D19" s="7">
        <v>10246387</v>
      </c>
    </row>
    <row r="20" spans="1:4" ht="45">
      <c r="A20" s="2" t="s">
        <v>619</v>
      </c>
      <c r="B20" s="4" t="s">
        <v>1167</v>
      </c>
      <c r="C20" s="4" t="s">
        <v>1168</v>
      </c>
      <c r="D20" s="4" t="s">
        <v>1169</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4" bestFit="1" customWidth="1"/>
    <col min="3" max="3" width="23" bestFit="1" customWidth="1"/>
    <col min="4" max="4" width="22" bestFit="1" customWidth="1"/>
  </cols>
  <sheetData>
    <row r="1" spans="1:4" ht="15" customHeight="1">
      <c r="A1" s="8" t="s">
        <v>1170</v>
      </c>
      <c r="B1" s="8" t="s">
        <v>1</v>
      </c>
      <c r="C1" s="8"/>
      <c r="D1" s="8"/>
    </row>
    <row r="2" spans="1:4">
      <c r="A2" s="8"/>
      <c r="B2" s="1" t="s">
        <v>2</v>
      </c>
      <c r="C2" s="1" t="s">
        <v>28</v>
      </c>
      <c r="D2" s="1" t="s">
        <v>74</v>
      </c>
    </row>
    <row r="3" spans="1:4">
      <c r="A3" s="2" t="s">
        <v>1171</v>
      </c>
      <c r="B3" s="4"/>
      <c r="C3" s="4"/>
      <c r="D3" s="4"/>
    </row>
    <row r="4" spans="1:4">
      <c r="A4" s="3" t="s">
        <v>622</v>
      </c>
      <c r="B4" s="4"/>
      <c r="C4" s="4"/>
      <c r="D4" s="4"/>
    </row>
    <row r="5" spans="1:4">
      <c r="A5" s="2" t="s">
        <v>625</v>
      </c>
      <c r="B5" s="6">
        <v>537149</v>
      </c>
      <c r="C5" s="6">
        <v>640220</v>
      </c>
      <c r="D5" s="6">
        <v>983700</v>
      </c>
    </row>
    <row r="6" spans="1:4">
      <c r="A6" s="2" t="s">
        <v>626</v>
      </c>
      <c r="B6" s="6">
        <v>8000</v>
      </c>
      <c r="C6" s="6">
        <v>53500</v>
      </c>
      <c r="D6" s="6">
        <v>36000</v>
      </c>
    </row>
    <row r="7" spans="1:4">
      <c r="A7" s="2" t="s">
        <v>627</v>
      </c>
      <c r="B7" s="6">
        <v>-92640</v>
      </c>
      <c r="C7" s="6">
        <v>-134271</v>
      </c>
      <c r="D7" s="6">
        <v>-345480</v>
      </c>
    </row>
    <row r="8" spans="1:4">
      <c r="A8" s="2" t="s">
        <v>631</v>
      </c>
      <c r="B8" s="6">
        <v>-7500</v>
      </c>
      <c r="C8" s="6">
        <v>-22300</v>
      </c>
      <c r="D8" s="6">
        <v>-34000</v>
      </c>
    </row>
    <row r="9" spans="1:4">
      <c r="A9" s="2" t="s">
        <v>635</v>
      </c>
      <c r="B9" s="6">
        <v>445009</v>
      </c>
      <c r="C9" s="6">
        <v>537149</v>
      </c>
      <c r="D9" s="6">
        <v>640220</v>
      </c>
    </row>
    <row r="10" spans="1:4">
      <c r="A10" s="3" t="s">
        <v>1160</v>
      </c>
      <c r="B10" s="4"/>
      <c r="C10" s="4"/>
      <c r="D10" s="4"/>
    </row>
    <row r="11" spans="1:4" ht="30">
      <c r="A11" s="2" t="s">
        <v>1172</v>
      </c>
      <c r="B11" s="9">
        <v>23.68</v>
      </c>
      <c r="C11" s="9">
        <v>20.9</v>
      </c>
      <c r="D11" s="9">
        <v>19.559999999999999</v>
      </c>
    </row>
    <row r="12" spans="1:4" ht="30">
      <c r="A12" s="2" t="s">
        <v>1173</v>
      </c>
      <c r="B12" s="9">
        <v>62.02</v>
      </c>
      <c r="C12" s="9">
        <v>43.73</v>
      </c>
      <c r="D12" s="9">
        <v>44.94</v>
      </c>
    </row>
    <row r="13" spans="1:4" ht="30">
      <c r="A13" s="2" t="s">
        <v>1174</v>
      </c>
      <c r="B13" s="9">
        <v>20.87</v>
      </c>
      <c r="C13" s="9">
        <v>19.21</v>
      </c>
      <c r="D13" s="9">
        <v>19.440000000000001</v>
      </c>
    </row>
    <row r="14" spans="1:4" ht="30">
      <c r="A14" s="2" t="s">
        <v>1175</v>
      </c>
      <c r="B14" s="9">
        <v>31.16</v>
      </c>
      <c r="C14" s="9">
        <v>18.989999999999998</v>
      </c>
      <c r="D14" s="9">
        <v>24.79</v>
      </c>
    </row>
    <row r="15" spans="1:4" ht="30">
      <c r="A15" s="2" t="s">
        <v>1176</v>
      </c>
      <c r="B15" s="9">
        <v>24.83</v>
      </c>
      <c r="C15" s="9">
        <v>23.68</v>
      </c>
      <c r="D15" s="9">
        <v>20.9</v>
      </c>
    </row>
    <row r="16" spans="1:4">
      <c r="A16" s="3" t="s">
        <v>1177</v>
      </c>
      <c r="B16" s="4"/>
      <c r="C16" s="4"/>
      <c r="D16" s="4"/>
    </row>
    <row r="17" spans="1:4" ht="30">
      <c r="A17" s="2" t="s">
        <v>636</v>
      </c>
      <c r="B17" s="6">
        <v>355509</v>
      </c>
      <c r="C17" s="6">
        <v>384974</v>
      </c>
      <c r="D17" s="6">
        <v>446970</v>
      </c>
    </row>
    <row r="18" spans="1:4" ht="30">
      <c r="A18" s="2" t="s">
        <v>1178</v>
      </c>
      <c r="B18" s="9">
        <v>21.16</v>
      </c>
      <c r="C18" s="9">
        <v>20.64</v>
      </c>
      <c r="D18" s="9">
        <v>20.41</v>
      </c>
    </row>
    <row r="19" spans="1:4" ht="30">
      <c r="A19" s="2" t="s">
        <v>637</v>
      </c>
      <c r="B19" s="4" t="s">
        <v>1179</v>
      </c>
      <c r="C19" s="4" t="s">
        <v>1180</v>
      </c>
      <c r="D19" s="4" t="s">
        <v>1181</v>
      </c>
    </row>
    <row r="20" spans="1:4">
      <c r="A20" s="2" t="s">
        <v>638</v>
      </c>
      <c r="B20" s="7">
        <v>530000</v>
      </c>
      <c r="C20" s="7">
        <v>564000</v>
      </c>
      <c r="D20" s="7">
        <v>704000</v>
      </c>
    </row>
    <row r="21" spans="1:4" ht="30">
      <c r="A21" s="2" t="s">
        <v>639</v>
      </c>
      <c r="B21" s="9">
        <v>23.02</v>
      </c>
      <c r="C21" s="9">
        <v>16.260000000000002</v>
      </c>
      <c r="D21" s="9">
        <v>16.21</v>
      </c>
    </row>
    <row r="22" spans="1:4" ht="30">
      <c r="A22" s="2" t="s">
        <v>640</v>
      </c>
      <c r="B22" s="7">
        <v>580345</v>
      </c>
      <c r="C22" s="7">
        <v>566341</v>
      </c>
      <c r="D22" s="7">
        <v>758543</v>
      </c>
    </row>
    <row r="23" spans="1:4">
      <c r="A23" s="2" t="s">
        <v>622</v>
      </c>
      <c r="B23" s="4"/>
      <c r="C23" s="4"/>
      <c r="D23" s="4"/>
    </row>
    <row r="24" spans="1:4">
      <c r="A24" s="3" t="s">
        <v>1177</v>
      </c>
      <c r="B24" s="4"/>
      <c r="C24" s="4"/>
      <c r="D24" s="4"/>
    </row>
    <row r="25" spans="1:4" ht="45">
      <c r="A25" s="2" t="s">
        <v>641</v>
      </c>
      <c r="B25" s="4" t="s">
        <v>1138</v>
      </c>
      <c r="C25" s="4" t="s">
        <v>1139</v>
      </c>
      <c r="D25" s="4" t="s">
        <v>1140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189</v>
      </c>
      <c r="B1" s="1" t="s">
        <v>1</v>
      </c>
    </row>
    <row r="2" spans="1:2">
      <c r="A2" s="8"/>
      <c r="B2" s="1" t="s">
        <v>2</v>
      </c>
    </row>
    <row r="3" spans="1:2" ht="45">
      <c r="A3" s="3" t="s">
        <v>190</v>
      </c>
      <c r="B3" s="4"/>
    </row>
    <row r="4" spans="1:2" ht="26.25">
      <c r="A4" s="13" t="s">
        <v>189</v>
      </c>
      <c r="B4" s="10" t="s">
        <v>189</v>
      </c>
    </row>
    <row r="5" spans="1:2">
      <c r="A5" s="13"/>
      <c r="B5" s="10" t="s">
        <v>191</v>
      </c>
    </row>
    <row r="6" spans="1:2" ht="230.25">
      <c r="A6" s="13"/>
      <c r="B6" s="11" t="s">
        <v>192</v>
      </c>
    </row>
    <row r="7" spans="1:2">
      <c r="A7" s="13"/>
      <c r="B7" s="10" t="s">
        <v>193</v>
      </c>
    </row>
    <row r="8" spans="1:2" ht="102.75">
      <c r="A8" s="13"/>
      <c r="B8" s="11" t="s">
        <v>194</v>
      </c>
    </row>
    <row r="9" spans="1:2">
      <c r="A9" s="13"/>
      <c r="B9" s="10" t="s">
        <v>195</v>
      </c>
    </row>
    <row r="10" spans="1:2" ht="179.25">
      <c r="A10" s="13"/>
      <c r="B10" s="11" t="s">
        <v>196</v>
      </c>
    </row>
    <row r="11" spans="1:2">
      <c r="A11" s="13"/>
      <c r="B11" s="10" t="s">
        <v>197</v>
      </c>
    </row>
    <row r="12" spans="1:2" ht="39">
      <c r="A12" s="13"/>
      <c r="B12" s="11" t="s">
        <v>198</v>
      </c>
    </row>
    <row r="13" spans="1:2">
      <c r="A13" s="13"/>
      <c r="B13" s="10" t="s">
        <v>77</v>
      </c>
    </row>
    <row r="14" spans="1:2" ht="90">
      <c r="A14" s="13"/>
      <c r="B14" s="11" t="s">
        <v>199</v>
      </c>
    </row>
    <row r="15" spans="1:2">
      <c r="A15" s="13"/>
      <c r="B15" s="12" t="s">
        <v>200</v>
      </c>
    </row>
    <row r="16" spans="1:2" ht="90">
      <c r="A16" s="13"/>
      <c r="B16" s="11" t="s">
        <v>201</v>
      </c>
    </row>
    <row r="17" spans="1:2">
      <c r="A17" s="13"/>
      <c r="B17" s="12" t="s">
        <v>202</v>
      </c>
    </row>
    <row r="18" spans="1:2" ht="115.5">
      <c r="A18" s="13"/>
      <c r="B18" s="11" t="s">
        <v>203</v>
      </c>
    </row>
    <row r="19" spans="1:2" ht="230.25">
      <c r="A19" s="13"/>
      <c r="B19" s="11" t="s">
        <v>204</v>
      </c>
    </row>
    <row r="20" spans="1:2" ht="26.25">
      <c r="A20" s="13"/>
      <c r="B20" s="11" t="s">
        <v>205</v>
      </c>
    </row>
    <row r="21" spans="1:2">
      <c r="A21" s="13"/>
      <c r="B21" s="10" t="s">
        <v>206</v>
      </c>
    </row>
    <row r="22" spans="1:2">
      <c r="A22" s="13"/>
      <c r="B22" s="12" t="s">
        <v>207</v>
      </c>
    </row>
    <row r="23" spans="1:2" ht="179.25">
      <c r="A23" s="13"/>
      <c r="B23" s="11" t="s">
        <v>208</v>
      </c>
    </row>
    <row r="24" spans="1:2" ht="166.5">
      <c r="A24" s="13"/>
      <c r="B24" s="11" t="s">
        <v>209</v>
      </c>
    </row>
    <row r="25" spans="1:2" ht="255.75">
      <c r="A25" s="13"/>
      <c r="B25" s="11" t="s">
        <v>210</v>
      </c>
    </row>
    <row r="26" spans="1:2" ht="409.6">
      <c r="A26" s="13"/>
      <c r="B26" s="11" t="s">
        <v>211</v>
      </c>
    </row>
    <row r="27" spans="1:2" ht="204.75">
      <c r="A27" s="13"/>
      <c r="B27" s="11" t="s">
        <v>212</v>
      </c>
    </row>
    <row r="28" spans="1:2">
      <c r="A28" s="13"/>
      <c r="B28" s="10" t="s">
        <v>213</v>
      </c>
    </row>
    <row r="29" spans="1:2" ht="281.25">
      <c r="A29" s="13"/>
      <c r="B29" s="11" t="s">
        <v>214</v>
      </c>
    </row>
    <row r="30" spans="1:2">
      <c r="A30" s="13"/>
      <c r="B30" s="10" t="s">
        <v>215</v>
      </c>
    </row>
    <row r="31" spans="1:2" ht="166.5">
      <c r="A31" s="13"/>
      <c r="B31" s="11" t="s">
        <v>216</v>
      </c>
    </row>
    <row r="32" spans="1:2">
      <c r="A32" s="13"/>
      <c r="B32" s="10" t="s">
        <v>217</v>
      </c>
    </row>
    <row r="33" spans="1:2" ht="102.75">
      <c r="A33" s="13"/>
      <c r="B33" s="11" t="s">
        <v>218</v>
      </c>
    </row>
    <row r="34" spans="1:2">
      <c r="A34" s="13"/>
      <c r="B34" s="10" t="s">
        <v>219</v>
      </c>
    </row>
    <row r="35" spans="1:2" ht="128.25">
      <c r="A35" s="13"/>
      <c r="B35" s="11" t="s">
        <v>220</v>
      </c>
    </row>
    <row r="36" spans="1:2">
      <c r="A36" s="13"/>
      <c r="B36" s="10" t="s">
        <v>221</v>
      </c>
    </row>
    <row r="37" spans="1:2" ht="243">
      <c r="A37" s="13"/>
      <c r="B37" s="11" t="s">
        <v>222</v>
      </c>
    </row>
    <row r="38" spans="1:2">
      <c r="A38" s="13"/>
      <c r="B38" s="10" t="s">
        <v>223</v>
      </c>
    </row>
    <row r="39" spans="1:2" ht="77.25">
      <c r="A39" s="13"/>
      <c r="B39" s="11" t="s">
        <v>224</v>
      </c>
    </row>
    <row r="40" spans="1:2">
      <c r="A40" s="13"/>
      <c r="B40" s="10" t="s">
        <v>225</v>
      </c>
    </row>
    <row r="41" spans="1:2" ht="141">
      <c r="A41" s="13"/>
      <c r="B41" s="11" t="s">
        <v>226</v>
      </c>
    </row>
    <row r="42" spans="1:2" ht="26.25">
      <c r="A42" s="13"/>
      <c r="B42" s="10" t="s">
        <v>125</v>
      </c>
    </row>
    <row r="43" spans="1:2" ht="141">
      <c r="A43" s="13"/>
      <c r="B43" s="11" t="s">
        <v>227</v>
      </c>
    </row>
    <row r="44" spans="1:2">
      <c r="A44" s="13"/>
      <c r="B44" s="10" t="s">
        <v>228</v>
      </c>
    </row>
    <row r="45" spans="1:2" ht="243">
      <c r="A45" s="13"/>
      <c r="B45" s="11" t="s">
        <v>229</v>
      </c>
    </row>
    <row r="46" spans="1:2" ht="26.25">
      <c r="A46" s="13"/>
      <c r="B46" s="10" t="s">
        <v>230</v>
      </c>
    </row>
    <row r="47" spans="1:2" ht="204.75">
      <c r="A47" s="13"/>
      <c r="B47" s="11" t="s">
        <v>231</v>
      </c>
    </row>
    <row r="48" spans="1:2">
      <c r="A48" s="13"/>
      <c r="B48" s="10" t="s">
        <v>232</v>
      </c>
    </row>
    <row r="49" spans="1:2" ht="192">
      <c r="A49" s="13"/>
      <c r="B49" s="11" t="s">
        <v>233</v>
      </c>
    </row>
  </sheetData>
  <mergeCells count="2">
    <mergeCell ref="A1:A2"/>
    <mergeCell ref="A4:A4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1182</v>
      </c>
      <c r="B1" s="8" t="s">
        <v>1</v>
      </c>
      <c r="C1" s="8"/>
      <c r="D1" s="8"/>
    </row>
    <row r="2" spans="1:4">
      <c r="A2" s="8"/>
      <c r="B2" s="1" t="s">
        <v>2</v>
      </c>
      <c r="C2" s="1" t="s">
        <v>28</v>
      </c>
      <c r="D2" s="1" t="s">
        <v>74</v>
      </c>
    </row>
    <row r="3" spans="1:4">
      <c r="A3" s="2" t="s">
        <v>1147</v>
      </c>
      <c r="B3" s="4"/>
      <c r="C3" s="4"/>
      <c r="D3" s="4"/>
    </row>
    <row r="4" spans="1:4" ht="45">
      <c r="A4" s="3" t="s">
        <v>1121</v>
      </c>
      <c r="B4" s="4"/>
      <c r="C4" s="4"/>
      <c r="D4" s="4"/>
    </row>
    <row r="5" spans="1:4">
      <c r="A5" s="2" t="s">
        <v>1148</v>
      </c>
      <c r="B5" s="4" t="s">
        <v>598</v>
      </c>
      <c r="C5" s="4" t="s">
        <v>598</v>
      </c>
      <c r="D5" s="4" t="s">
        <v>598</v>
      </c>
    </row>
    <row r="6" spans="1:4">
      <c r="A6" s="2" t="s">
        <v>1132</v>
      </c>
      <c r="B6" s="4"/>
      <c r="C6" s="4"/>
      <c r="D6" s="4"/>
    </row>
    <row r="7" spans="1:4">
      <c r="A7" s="3" t="s">
        <v>1183</v>
      </c>
      <c r="B7" s="4"/>
      <c r="C7" s="4"/>
      <c r="D7" s="4"/>
    </row>
    <row r="8" spans="1:4">
      <c r="A8" s="2" t="s">
        <v>625</v>
      </c>
      <c r="B8" s="6">
        <v>403739</v>
      </c>
      <c r="C8" s="6">
        <v>411919</v>
      </c>
      <c r="D8" s="6">
        <v>661492</v>
      </c>
    </row>
    <row r="9" spans="1:4">
      <c r="A9" s="2" t="s">
        <v>626</v>
      </c>
      <c r="B9" s="6">
        <v>64050</v>
      </c>
      <c r="C9" s="6">
        <v>163500</v>
      </c>
      <c r="D9" s="6">
        <v>105000</v>
      </c>
    </row>
    <row r="10" spans="1:4">
      <c r="A10" s="2" t="s">
        <v>653</v>
      </c>
      <c r="B10" s="6">
        <v>-161249</v>
      </c>
      <c r="C10" s="6">
        <v>-151480</v>
      </c>
      <c r="D10" s="6">
        <v>-311410</v>
      </c>
    </row>
    <row r="11" spans="1:4">
      <c r="A11" s="2" t="s">
        <v>631</v>
      </c>
      <c r="B11" s="6">
        <v>-17375</v>
      </c>
      <c r="C11" s="6">
        <v>-20200</v>
      </c>
      <c r="D11" s="6">
        <v>-43163</v>
      </c>
    </row>
    <row r="12" spans="1:4">
      <c r="A12" s="2" t="s">
        <v>635</v>
      </c>
      <c r="B12" s="6">
        <v>289165</v>
      </c>
      <c r="C12" s="6">
        <v>403739</v>
      </c>
      <c r="D12" s="6">
        <v>411919</v>
      </c>
    </row>
    <row r="13" spans="1:4" ht="30">
      <c r="A13" s="3" t="s">
        <v>1184</v>
      </c>
      <c r="B13" s="4"/>
      <c r="C13" s="4"/>
      <c r="D13" s="4"/>
    </row>
    <row r="14" spans="1:4" ht="30">
      <c r="A14" s="2" t="s">
        <v>1185</v>
      </c>
      <c r="B14" s="4">
        <v>33.72</v>
      </c>
      <c r="C14" s="4">
        <v>23.8</v>
      </c>
      <c r="D14" s="4">
        <v>17.440000000000001</v>
      </c>
    </row>
    <row r="15" spans="1:4" ht="30">
      <c r="A15" s="2" t="s">
        <v>1186</v>
      </c>
      <c r="B15" s="4">
        <v>57.84</v>
      </c>
      <c r="C15" s="4">
        <v>45.35</v>
      </c>
      <c r="D15" s="4">
        <v>39.89</v>
      </c>
    </row>
    <row r="16" spans="1:4" ht="30">
      <c r="A16" s="2" t="s">
        <v>1187</v>
      </c>
      <c r="B16" s="4">
        <v>26.4</v>
      </c>
      <c r="C16" s="4">
        <v>20.47</v>
      </c>
      <c r="D16" s="4">
        <v>18.82</v>
      </c>
    </row>
    <row r="17" spans="1:4" ht="30">
      <c r="A17" s="2" t="s">
        <v>1188</v>
      </c>
      <c r="B17" s="4">
        <v>37.4</v>
      </c>
      <c r="C17" s="4">
        <v>24.96</v>
      </c>
      <c r="D17" s="4">
        <v>25.25</v>
      </c>
    </row>
    <row r="18" spans="1:4" ht="30">
      <c r="A18" s="2" t="s">
        <v>1189</v>
      </c>
      <c r="B18" s="4">
        <v>42.93</v>
      </c>
      <c r="C18" s="4">
        <v>33.72</v>
      </c>
      <c r="D18" s="4">
        <v>23.8</v>
      </c>
    </row>
    <row r="19" spans="1:4">
      <c r="A19" s="2" t="s">
        <v>1151</v>
      </c>
      <c r="B19" s="4"/>
      <c r="C19" s="4"/>
      <c r="D19" s="4"/>
    </row>
    <row r="20" spans="1:4" ht="45">
      <c r="A20" s="3" t="s">
        <v>1121</v>
      </c>
      <c r="B20" s="4"/>
      <c r="C20" s="4"/>
      <c r="D20" s="4"/>
    </row>
    <row r="21" spans="1:4">
      <c r="A21" s="2" t="s">
        <v>1148</v>
      </c>
      <c r="B21" s="4" t="s">
        <v>1152</v>
      </c>
      <c r="C21" s="4" t="s">
        <v>1152</v>
      </c>
      <c r="D21" s="4" t="s">
        <v>1152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30">
      <c r="A1" s="1" t="s">
        <v>1190</v>
      </c>
      <c r="B1" s="1" t="s">
        <v>2</v>
      </c>
      <c r="C1" s="1" t="s">
        <v>28</v>
      </c>
    </row>
    <row r="2" spans="1:3" ht="30">
      <c r="A2" s="3" t="s">
        <v>1191</v>
      </c>
      <c r="B2" s="4"/>
      <c r="C2" s="4"/>
    </row>
    <row r="3" spans="1:3" ht="30">
      <c r="A3" s="2" t="s">
        <v>1192</v>
      </c>
      <c r="B3" s="7">
        <v>7100000</v>
      </c>
      <c r="C3" s="7">
        <v>4700000</v>
      </c>
    </row>
    <row r="4" spans="1:3">
      <c r="A4" s="2" t="s">
        <v>677</v>
      </c>
      <c r="B4" s="4"/>
      <c r="C4" s="4"/>
    </row>
    <row r="5" spans="1:3" ht="30">
      <c r="A5" s="3" t="s">
        <v>1191</v>
      </c>
      <c r="B5" s="4"/>
      <c r="C5" s="4"/>
    </row>
    <row r="6" spans="1:3">
      <c r="A6" s="2" t="s">
        <v>1193</v>
      </c>
      <c r="B6" s="6">
        <v>5324460000</v>
      </c>
      <c r="C6" s="6">
        <v>3674391000</v>
      </c>
    </row>
    <row r="7" spans="1:3">
      <c r="A7" s="2" t="s">
        <v>678</v>
      </c>
      <c r="B7" s="4"/>
      <c r="C7" s="4"/>
    </row>
    <row r="8" spans="1:3" ht="30">
      <c r="A8" s="3" t="s">
        <v>1191</v>
      </c>
      <c r="B8" s="4"/>
      <c r="C8" s="4"/>
    </row>
    <row r="9" spans="1:3">
      <c r="A9" s="2" t="s">
        <v>1193</v>
      </c>
      <c r="B9" s="7">
        <v>177808000</v>
      </c>
      <c r="C9" s="7">
        <v>145662000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1194</v>
      </c>
      <c r="B1" s="8" t="s">
        <v>2</v>
      </c>
      <c r="C1" s="8" t="s">
        <v>28</v>
      </c>
    </row>
    <row r="2" spans="1:3" ht="30">
      <c r="A2" s="1" t="s">
        <v>27</v>
      </c>
      <c r="B2" s="8"/>
      <c r="C2" s="8"/>
    </row>
    <row r="3" spans="1:3" ht="30">
      <c r="A3" s="3" t="s">
        <v>681</v>
      </c>
      <c r="B3" s="4"/>
      <c r="C3" s="4"/>
    </row>
    <row r="4" spans="1:3" ht="30">
      <c r="A4" s="2" t="s">
        <v>1195</v>
      </c>
      <c r="B4" s="7">
        <v>88155</v>
      </c>
      <c r="C4" s="7">
        <v>51692</v>
      </c>
    </row>
    <row r="5" spans="1:3">
      <c r="A5" s="3" t="s">
        <v>698</v>
      </c>
      <c r="B5" s="4"/>
      <c r="C5" s="4"/>
    </row>
    <row r="6" spans="1:3" ht="30">
      <c r="A6" s="2" t="s">
        <v>1196</v>
      </c>
      <c r="B6" s="6">
        <v>1967021</v>
      </c>
      <c r="C6" s="6">
        <v>1387312</v>
      </c>
    </row>
    <row r="7" spans="1:3" ht="30">
      <c r="A7" s="2" t="s">
        <v>1197</v>
      </c>
      <c r="B7" s="6">
        <v>1330568</v>
      </c>
      <c r="C7" s="6">
        <v>1034721</v>
      </c>
    </row>
    <row r="8" spans="1:3">
      <c r="A8" s="3" t="s">
        <v>702</v>
      </c>
      <c r="B8" s="4"/>
      <c r="C8" s="4"/>
    </row>
    <row r="9" spans="1:3" ht="30">
      <c r="A9" s="2" t="s">
        <v>1198</v>
      </c>
      <c r="B9" s="6">
        <v>1573007</v>
      </c>
      <c r="C9" s="6">
        <v>1184018</v>
      </c>
    </row>
    <row r="10" spans="1:3" ht="30">
      <c r="A10" s="2" t="s">
        <v>1199</v>
      </c>
      <c r="B10" s="6">
        <v>665284</v>
      </c>
      <c r="C10" s="6">
        <v>517361</v>
      </c>
    </row>
    <row r="11" spans="1:3">
      <c r="A11" s="3" t="s">
        <v>703</v>
      </c>
      <c r="B11" s="4"/>
      <c r="C11" s="4"/>
    </row>
    <row r="12" spans="1:3" ht="30">
      <c r="A12" s="2" t="s">
        <v>1200</v>
      </c>
      <c r="B12" s="6">
        <v>1573007</v>
      </c>
      <c r="C12" s="6">
        <v>1184018</v>
      </c>
    </row>
    <row r="13" spans="1:3" ht="30">
      <c r="A13" s="2" t="s">
        <v>1201</v>
      </c>
      <c r="B13" s="6">
        <v>584765</v>
      </c>
      <c r="C13" s="6">
        <v>435750</v>
      </c>
    </row>
    <row r="14" spans="1:3">
      <c r="A14" s="3" t="s">
        <v>1202</v>
      </c>
      <c r="B14" s="4"/>
      <c r="C14" s="4"/>
    </row>
    <row r="15" spans="1:3" ht="30">
      <c r="A15" s="2" t="s">
        <v>1203</v>
      </c>
      <c r="B15" s="222">
        <v>0.1183</v>
      </c>
      <c r="C15" s="222">
        <v>0.10730000000000001</v>
      </c>
    </row>
    <row r="16" spans="1:3" ht="30">
      <c r="A16" s="2" t="s">
        <v>1204</v>
      </c>
      <c r="B16" s="222">
        <v>0.08</v>
      </c>
      <c r="C16" s="222">
        <v>0.08</v>
      </c>
    </row>
    <row r="17" spans="1:3" ht="30">
      <c r="A17" s="2" t="s">
        <v>1205</v>
      </c>
      <c r="B17" s="222">
        <v>9.4600000000000004E-2</v>
      </c>
      <c r="C17" s="222">
        <v>9.1499999999999998E-2</v>
      </c>
    </row>
    <row r="18" spans="1:3" ht="30">
      <c r="A18" s="2" t="s">
        <v>1206</v>
      </c>
      <c r="B18" s="222">
        <v>0.04</v>
      </c>
      <c r="C18" s="222">
        <v>0.04</v>
      </c>
    </row>
    <row r="19" spans="1:3" ht="30">
      <c r="A19" s="2" t="s">
        <v>1207</v>
      </c>
      <c r="B19" s="222">
        <v>0.1076</v>
      </c>
      <c r="C19" s="222">
        <v>0.1087</v>
      </c>
    </row>
    <row r="20" spans="1:3" ht="30">
      <c r="A20" s="2" t="s">
        <v>1208</v>
      </c>
      <c r="B20" s="222">
        <v>0.04</v>
      </c>
      <c r="C20" s="222">
        <v>0.04</v>
      </c>
    </row>
    <row r="21" spans="1:3">
      <c r="A21" s="2" t="s">
        <v>701</v>
      </c>
      <c r="B21" s="4"/>
      <c r="C21" s="4"/>
    </row>
    <row r="22" spans="1:3">
      <c r="A22" s="3" t="s">
        <v>698</v>
      </c>
      <c r="B22" s="4"/>
      <c r="C22" s="4"/>
    </row>
    <row r="23" spans="1:3" ht="30">
      <c r="A23" s="2" t="s">
        <v>1196</v>
      </c>
      <c r="B23" s="6">
        <v>1757365</v>
      </c>
      <c r="C23" s="6">
        <v>1328227</v>
      </c>
    </row>
    <row r="24" spans="1:3" ht="30">
      <c r="A24" s="2" t="s">
        <v>1197</v>
      </c>
      <c r="B24" s="6">
        <v>1330226</v>
      </c>
      <c r="C24" s="6">
        <v>1034406</v>
      </c>
    </row>
    <row r="25" spans="1:3" ht="45">
      <c r="A25" s="2" t="s">
        <v>1209</v>
      </c>
      <c r="B25" s="6">
        <v>1662782</v>
      </c>
      <c r="C25" s="6">
        <v>1293007</v>
      </c>
    </row>
    <row r="26" spans="1:3">
      <c r="A26" s="3" t="s">
        <v>702</v>
      </c>
      <c r="B26" s="4"/>
      <c r="C26" s="4"/>
    </row>
    <row r="27" spans="1:3" ht="30">
      <c r="A27" s="2" t="s">
        <v>1198</v>
      </c>
      <c r="B27" s="6">
        <v>1424351</v>
      </c>
      <c r="C27" s="6">
        <v>975933</v>
      </c>
    </row>
    <row r="28" spans="1:3" ht="30">
      <c r="A28" s="2" t="s">
        <v>1199</v>
      </c>
      <c r="B28" s="6">
        <v>665113</v>
      </c>
      <c r="C28" s="6">
        <v>517203</v>
      </c>
    </row>
    <row r="29" spans="1:3" ht="45">
      <c r="A29" s="2" t="s">
        <v>1210</v>
      </c>
      <c r="B29" s="6">
        <v>997669</v>
      </c>
      <c r="C29" s="6">
        <v>775804</v>
      </c>
    </row>
    <row r="30" spans="1:3">
      <c r="A30" s="3" t="s">
        <v>703</v>
      </c>
      <c r="B30" s="4"/>
      <c r="C30" s="4"/>
    </row>
    <row r="31" spans="1:3" ht="30">
      <c r="A31" s="2" t="s">
        <v>1200</v>
      </c>
      <c r="B31" s="6">
        <v>1424351</v>
      </c>
      <c r="C31" s="6">
        <v>975933</v>
      </c>
    </row>
    <row r="32" spans="1:3" ht="30">
      <c r="A32" s="2" t="s">
        <v>1201</v>
      </c>
      <c r="B32" s="6">
        <v>584597</v>
      </c>
      <c r="C32" s="6">
        <v>435601</v>
      </c>
    </row>
    <row r="33" spans="1:3" ht="45">
      <c r="A33" s="2" t="s">
        <v>1211</v>
      </c>
      <c r="B33" s="7">
        <v>730746</v>
      </c>
      <c r="C33" s="7">
        <v>544502</v>
      </c>
    </row>
    <row r="34" spans="1:3">
      <c r="A34" s="3" t="s">
        <v>1202</v>
      </c>
      <c r="B34" s="4"/>
      <c r="C34" s="4"/>
    </row>
    <row r="35" spans="1:3" ht="30">
      <c r="A35" s="2" t="s">
        <v>1203</v>
      </c>
      <c r="B35" s="222">
        <v>0.1057</v>
      </c>
      <c r="C35" s="222">
        <v>0.1027</v>
      </c>
    </row>
    <row r="36" spans="1:3" ht="30">
      <c r="A36" s="2" t="s">
        <v>1204</v>
      </c>
      <c r="B36" s="222">
        <v>0.08</v>
      </c>
      <c r="C36" s="222">
        <v>0.08</v>
      </c>
    </row>
    <row r="37" spans="1:3" ht="45">
      <c r="A37" s="2" t="s">
        <v>1212</v>
      </c>
      <c r="B37" s="222">
        <v>0.1</v>
      </c>
      <c r="C37" s="222">
        <v>0.1</v>
      </c>
    </row>
    <row r="38" spans="1:3" ht="30">
      <c r="A38" s="2" t="s">
        <v>1205</v>
      </c>
      <c r="B38" s="222">
        <v>8.5699999999999998E-2</v>
      </c>
      <c r="C38" s="222">
        <v>7.5499999999999998E-2</v>
      </c>
    </row>
    <row r="39" spans="1:3" ht="30">
      <c r="A39" s="2" t="s">
        <v>1206</v>
      </c>
      <c r="B39" s="222">
        <v>0.04</v>
      </c>
      <c r="C39" s="222">
        <v>0.04</v>
      </c>
    </row>
    <row r="40" spans="1:3" ht="45">
      <c r="A40" s="2" t="s">
        <v>1213</v>
      </c>
      <c r="B40" s="222">
        <v>0.06</v>
      </c>
      <c r="C40" s="222">
        <v>0.06</v>
      </c>
    </row>
    <row r="41" spans="1:3" ht="30">
      <c r="A41" s="2" t="s">
        <v>1207</v>
      </c>
      <c r="B41" s="222">
        <v>9.7500000000000003E-2</v>
      </c>
      <c r="C41" s="222">
        <v>8.9599999999999999E-2</v>
      </c>
    </row>
    <row r="42" spans="1:3" ht="30">
      <c r="A42" s="2" t="s">
        <v>1208</v>
      </c>
      <c r="B42" s="222">
        <v>0.04</v>
      </c>
      <c r="C42" s="222">
        <v>0.04</v>
      </c>
    </row>
    <row r="43" spans="1:3" ht="45">
      <c r="A43" s="2" t="s">
        <v>1214</v>
      </c>
      <c r="B43" s="222">
        <v>0.05</v>
      </c>
      <c r="C43" s="222">
        <v>0.05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1215</v>
      </c>
      <c r="B1" s="8" t="s">
        <v>1111</v>
      </c>
      <c r="C1" s="8"/>
      <c r="D1" s="8"/>
      <c r="E1" s="8"/>
      <c r="F1" s="8"/>
      <c r="G1" s="8"/>
      <c r="H1" s="8"/>
      <c r="I1" s="8"/>
      <c r="J1" s="8" t="s">
        <v>1</v>
      </c>
      <c r="K1" s="8"/>
      <c r="L1" s="8"/>
    </row>
    <row r="2" spans="1:12" ht="30">
      <c r="A2" s="1" t="s">
        <v>118</v>
      </c>
      <c r="B2" s="1" t="s">
        <v>2</v>
      </c>
      <c r="C2" s="1" t="s">
        <v>1112</v>
      </c>
      <c r="D2" s="1" t="s">
        <v>4</v>
      </c>
      <c r="E2" s="1" t="s">
        <v>1113</v>
      </c>
      <c r="F2" s="1" t="s">
        <v>28</v>
      </c>
      <c r="G2" s="1" t="s">
        <v>1114</v>
      </c>
      <c r="H2" s="1" t="s">
        <v>1115</v>
      </c>
      <c r="I2" s="1" t="s">
        <v>1116</v>
      </c>
      <c r="J2" s="1" t="s">
        <v>2</v>
      </c>
      <c r="K2" s="1" t="s">
        <v>28</v>
      </c>
      <c r="L2" s="1" t="s">
        <v>74</v>
      </c>
    </row>
    <row r="3" spans="1:12">
      <c r="A3" s="3" t="s">
        <v>711</v>
      </c>
      <c r="B3" s="4"/>
      <c r="C3" s="4"/>
      <c r="D3" s="4"/>
      <c r="E3" s="4"/>
      <c r="F3" s="4"/>
      <c r="G3" s="4"/>
      <c r="H3" s="4"/>
      <c r="I3" s="4"/>
      <c r="J3" s="4"/>
      <c r="K3" s="4"/>
      <c r="L3" s="4"/>
    </row>
    <row r="4" spans="1:12">
      <c r="A4" s="2" t="s">
        <v>107</v>
      </c>
      <c r="B4" s="7">
        <v>37834</v>
      </c>
      <c r="C4" s="7">
        <v>36832</v>
      </c>
      <c r="D4" s="7">
        <v>33421</v>
      </c>
      <c r="E4" s="7">
        <v>28265</v>
      </c>
      <c r="F4" s="7">
        <v>30359</v>
      </c>
      <c r="G4" s="7">
        <v>33476</v>
      </c>
      <c r="H4" s="7">
        <v>24073</v>
      </c>
      <c r="I4" s="7">
        <v>33143</v>
      </c>
      <c r="J4" s="7">
        <v>136352</v>
      </c>
      <c r="K4" s="7">
        <v>121051</v>
      </c>
      <c r="L4" s="7">
        <v>120672</v>
      </c>
    </row>
    <row r="5" spans="1:12">
      <c r="A5" s="2" t="s">
        <v>108</v>
      </c>
      <c r="B5" s="6">
        <v>2437</v>
      </c>
      <c r="C5" s="6">
        <v>2438</v>
      </c>
      <c r="D5" s="6">
        <v>2437</v>
      </c>
      <c r="E5" s="6">
        <v>2438</v>
      </c>
      <c r="F5" s="6">
        <v>2438</v>
      </c>
      <c r="G5" s="6">
        <v>2437</v>
      </c>
      <c r="H5" s="6">
        <v>2438</v>
      </c>
      <c r="I5" s="4">
        <v>81</v>
      </c>
      <c r="J5" s="6">
        <v>9750</v>
      </c>
      <c r="K5" s="6">
        <v>7394</v>
      </c>
      <c r="L5" s="4">
        <v>0</v>
      </c>
    </row>
    <row r="6" spans="1:12" ht="30">
      <c r="A6" s="2" t="s">
        <v>109</v>
      </c>
      <c r="B6" s="7">
        <v>35397</v>
      </c>
      <c r="C6" s="7">
        <v>34394</v>
      </c>
      <c r="D6" s="7">
        <v>30984</v>
      </c>
      <c r="E6" s="7">
        <v>25827</v>
      </c>
      <c r="F6" s="7">
        <v>27921</v>
      </c>
      <c r="G6" s="7">
        <v>31039</v>
      </c>
      <c r="H6" s="7">
        <v>21635</v>
      </c>
      <c r="I6" s="7">
        <v>33062</v>
      </c>
      <c r="J6" s="7">
        <v>126602</v>
      </c>
      <c r="K6" s="7">
        <v>113657</v>
      </c>
      <c r="L6" s="7">
        <v>120672</v>
      </c>
    </row>
    <row r="7" spans="1:12">
      <c r="A7" s="3" t="s">
        <v>712</v>
      </c>
      <c r="B7" s="4"/>
      <c r="C7" s="4"/>
      <c r="D7" s="4"/>
      <c r="E7" s="4"/>
      <c r="F7" s="4"/>
      <c r="G7" s="4"/>
      <c r="H7" s="4"/>
      <c r="I7" s="4"/>
      <c r="J7" s="4"/>
      <c r="K7" s="4"/>
      <c r="L7" s="4"/>
    </row>
    <row r="8" spans="1:12" ht="30">
      <c r="A8" s="2" t="s">
        <v>1216</v>
      </c>
      <c r="B8" s="6">
        <v>44406000</v>
      </c>
      <c r="C8" s="6">
        <v>43144000</v>
      </c>
      <c r="D8" s="6">
        <v>43075000</v>
      </c>
      <c r="E8" s="6">
        <v>42298000</v>
      </c>
      <c r="F8" s="6">
        <v>40983000</v>
      </c>
      <c r="G8" s="6">
        <v>40902000</v>
      </c>
      <c r="H8" s="6">
        <v>40814000</v>
      </c>
      <c r="I8" s="6">
        <v>40474000</v>
      </c>
      <c r="J8" s="6">
        <v>43236344</v>
      </c>
      <c r="K8" s="6">
        <v>40864225</v>
      </c>
      <c r="L8" s="6">
        <v>39046340</v>
      </c>
    </row>
    <row r="9" spans="1:12">
      <c r="A9" s="2" t="s">
        <v>1217</v>
      </c>
      <c r="B9" s="4"/>
      <c r="C9" s="4"/>
      <c r="D9" s="4"/>
      <c r="E9" s="4"/>
      <c r="F9" s="4"/>
      <c r="G9" s="4"/>
      <c r="H9" s="4"/>
      <c r="I9" s="4"/>
      <c r="J9" s="6">
        <v>311423</v>
      </c>
      <c r="K9" s="6">
        <v>402593</v>
      </c>
      <c r="L9" s="6">
        <v>645771</v>
      </c>
    </row>
    <row r="10" spans="1:12" ht="30">
      <c r="A10" s="2" t="s">
        <v>715</v>
      </c>
      <c r="B10" s="4"/>
      <c r="C10" s="4"/>
      <c r="D10" s="4"/>
      <c r="E10" s="4"/>
      <c r="F10" s="4"/>
      <c r="G10" s="4"/>
      <c r="H10" s="4"/>
      <c r="I10" s="4"/>
      <c r="J10" s="6">
        <v>455489</v>
      </c>
      <c r="K10" s="6">
        <v>513063</v>
      </c>
      <c r="L10" s="6">
        <v>473736</v>
      </c>
    </row>
    <row r="11" spans="1:12" ht="45">
      <c r="A11" s="2" t="s">
        <v>1218</v>
      </c>
      <c r="B11" s="6">
        <v>45093000</v>
      </c>
      <c r="C11" s="6">
        <v>43850000</v>
      </c>
      <c r="D11" s="6">
        <v>43845000</v>
      </c>
      <c r="E11" s="6">
        <v>43220000</v>
      </c>
      <c r="F11" s="6">
        <v>41889000</v>
      </c>
      <c r="G11" s="6">
        <v>41792000</v>
      </c>
      <c r="H11" s="6">
        <v>41724000</v>
      </c>
      <c r="I11" s="6">
        <v>41429000</v>
      </c>
      <c r="J11" s="6">
        <v>44003256</v>
      </c>
      <c r="K11" s="6">
        <v>41779881</v>
      </c>
      <c r="L11" s="6">
        <v>40165847</v>
      </c>
    </row>
    <row r="12" spans="1:12">
      <c r="A12" s="2" t="s">
        <v>115</v>
      </c>
      <c r="B12" s="9">
        <v>0.8</v>
      </c>
      <c r="C12" s="9">
        <v>0.8</v>
      </c>
      <c r="D12" s="9">
        <v>0.72</v>
      </c>
      <c r="E12" s="9">
        <v>0.61</v>
      </c>
      <c r="F12" s="9">
        <v>0.68</v>
      </c>
      <c r="G12" s="9">
        <v>0.76</v>
      </c>
      <c r="H12" s="9">
        <v>0.53</v>
      </c>
      <c r="I12" s="9">
        <v>0.82</v>
      </c>
      <c r="J12" s="9">
        <v>2.93</v>
      </c>
      <c r="K12" s="9">
        <v>2.78</v>
      </c>
      <c r="L12" s="9">
        <v>3.09</v>
      </c>
    </row>
    <row r="13" spans="1:12">
      <c r="A13" s="2" t="s">
        <v>116</v>
      </c>
      <c r="B13" s="9">
        <v>0.78</v>
      </c>
      <c r="C13" s="9">
        <v>0.78</v>
      </c>
      <c r="D13" s="9">
        <v>0.71</v>
      </c>
      <c r="E13" s="9">
        <v>0.6</v>
      </c>
      <c r="F13" s="9">
        <v>0.67</v>
      </c>
      <c r="G13" s="9">
        <v>0.74</v>
      </c>
      <c r="H13" s="9">
        <v>0.52</v>
      </c>
      <c r="I13" s="9">
        <v>0.8</v>
      </c>
      <c r="J13" s="9">
        <v>2.88</v>
      </c>
      <c r="K13" s="9">
        <v>2.72</v>
      </c>
      <c r="L13" s="7">
        <v>3</v>
      </c>
    </row>
    <row r="14" spans="1:12" ht="30">
      <c r="A14" s="2" t="s">
        <v>1219</v>
      </c>
      <c r="B14" s="4"/>
      <c r="C14" s="4"/>
      <c r="D14" s="4"/>
      <c r="E14" s="4"/>
      <c r="F14" s="4"/>
      <c r="G14" s="4"/>
      <c r="H14" s="4"/>
      <c r="I14" s="4"/>
      <c r="J14" s="6">
        <v>51300</v>
      </c>
      <c r="K14" s="6">
        <v>118500</v>
      </c>
      <c r="L14" s="6">
        <v>79500</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5" width="12.28515625" bestFit="1" customWidth="1"/>
  </cols>
  <sheetData>
    <row r="1" spans="1:5">
      <c r="A1" s="1" t="s">
        <v>1220</v>
      </c>
      <c r="B1" s="8" t="s">
        <v>2</v>
      </c>
      <c r="C1" s="8" t="s">
        <v>28</v>
      </c>
      <c r="D1" s="8" t="s">
        <v>74</v>
      </c>
      <c r="E1" s="8" t="s">
        <v>1221</v>
      </c>
    </row>
    <row r="2" spans="1:5" ht="30">
      <c r="A2" s="1" t="s">
        <v>27</v>
      </c>
      <c r="B2" s="8"/>
      <c r="C2" s="8"/>
      <c r="D2" s="8"/>
      <c r="E2" s="8"/>
    </row>
    <row r="3" spans="1:5" ht="45">
      <c r="A3" s="3" t="s">
        <v>1222</v>
      </c>
      <c r="B3" s="4"/>
      <c r="C3" s="4"/>
      <c r="D3" s="4"/>
      <c r="E3" s="4"/>
    </row>
    <row r="4" spans="1:5">
      <c r="A4" s="2" t="s">
        <v>33</v>
      </c>
      <c r="B4" s="7">
        <v>41719</v>
      </c>
      <c r="C4" s="7">
        <v>63214</v>
      </c>
      <c r="D4" s="4"/>
      <c r="E4" s="4"/>
    </row>
    <row r="5" spans="1:5">
      <c r="A5" s="2" t="s">
        <v>747</v>
      </c>
      <c r="B5" s="4">
        <v>568</v>
      </c>
      <c r="C5" s="6">
        <v>5110</v>
      </c>
      <c r="D5" s="6">
        <v>15991</v>
      </c>
      <c r="E5" s="6">
        <v>34077</v>
      </c>
    </row>
    <row r="6" spans="1:5">
      <c r="A6" s="2" t="s">
        <v>733</v>
      </c>
      <c r="B6" s="4"/>
      <c r="C6" s="4"/>
      <c r="D6" s="4"/>
      <c r="E6" s="4"/>
    </row>
    <row r="7" spans="1:5" ht="45">
      <c r="A7" s="3" t="s">
        <v>1222</v>
      </c>
      <c r="B7" s="4"/>
      <c r="C7" s="4"/>
      <c r="D7" s="4"/>
      <c r="E7" s="4"/>
    </row>
    <row r="8" spans="1:5">
      <c r="A8" s="2" t="s">
        <v>33</v>
      </c>
      <c r="B8" s="6">
        <v>31065</v>
      </c>
      <c r="C8" s="6">
        <v>41462</v>
      </c>
      <c r="D8" s="4"/>
      <c r="E8" s="4"/>
    </row>
    <row r="9" spans="1:5">
      <c r="A9" s="2" t="s">
        <v>250</v>
      </c>
      <c r="B9" s="4"/>
      <c r="C9" s="4"/>
      <c r="D9" s="4"/>
      <c r="E9" s="4"/>
    </row>
    <row r="10" spans="1:5" ht="45">
      <c r="A10" s="3" t="s">
        <v>1222</v>
      </c>
      <c r="B10" s="4"/>
      <c r="C10" s="4"/>
      <c r="D10" s="4"/>
      <c r="E10" s="4"/>
    </row>
    <row r="11" spans="1:5">
      <c r="A11" s="2" t="s">
        <v>33</v>
      </c>
      <c r="B11" s="6">
        <v>3267</v>
      </c>
      <c r="C11" s="6">
        <v>14505</v>
      </c>
      <c r="D11" s="4"/>
      <c r="E11" s="4"/>
    </row>
    <row r="12" spans="1:5">
      <c r="A12" s="2" t="s">
        <v>285</v>
      </c>
      <c r="B12" s="4"/>
      <c r="C12" s="4"/>
      <c r="D12" s="4"/>
      <c r="E12" s="4"/>
    </row>
    <row r="13" spans="1:5" ht="45">
      <c r="A13" s="3" t="s">
        <v>1222</v>
      </c>
      <c r="B13" s="4"/>
      <c r="C13" s="4"/>
      <c r="D13" s="4"/>
      <c r="E13" s="4"/>
    </row>
    <row r="14" spans="1:5">
      <c r="A14" s="2" t="s">
        <v>33</v>
      </c>
      <c r="B14" s="6">
        <v>7387</v>
      </c>
      <c r="C14" s="6">
        <v>7247</v>
      </c>
      <c r="D14" s="4"/>
      <c r="E14" s="4"/>
    </row>
    <row r="15" spans="1:5" ht="30">
      <c r="A15" s="2" t="s">
        <v>1223</v>
      </c>
      <c r="B15" s="4"/>
      <c r="C15" s="4"/>
      <c r="D15" s="4"/>
      <c r="E15" s="4"/>
    </row>
    <row r="16" spans="1:5" ht="45">
      <c r="A16" s="3" t="s">
        <v>1222</v>
      </c>
      <c r="B16" s="4"/>
      <c r="C16" s="4"/>
      <c r="D16" s="4"/>
      <c r="E16" s="4"/>
    </row>
    <row r="17" spans="1:5">
      <c r="A17" s="2" t="s">
        <v>755</v>
      </c>
      <c r="B17" s="4">
        <v>0</v>
      </c>
      <c r="C17" s="4">
        <v>0</v>
      </c>
      <c r="D17" s="4"/>
      <c r="E17" s="4"/>
    </row>
    <row r="18" spans="1:5">
      <c r="A18" s="2" t="s">
        <v>757</v>
      </c>
      <c r="B18" s="4">
        <v>0</v>
      </c>
      <c r="C18" s="4">
        <v>0</v>
      </c>
      <c r="D18" s="4"/>
      <c r="E18" s="4"/>
    </row>
    <row r="19" spans="1:5" ht="45">
      <c r="A19" s="2" t="s">
        <v>1224</v>
      </c>
      <c r="B19" s="4"/>
      <c r="C19" s="4"/>
      <c r="D19" s="4"/>
      <c r="E19" s="4"/>
    </row>
    <row r="20" spans="1:5" ht="45">
      <c r="A20" s="3" t="s">
        <v>1222</v>
      </c>
      <c r="B20" s="4"/>
      <c r="C20" s="4"/>
      <c r="D20" s="4"/>
      <c r="E20" s="4"/>
    </row>
    <row r="21" spans="1:5">
      <c r="A21" s="2" t="s">
        <v>33</v>
      </c>
      <c r="B21" s="4">
        <v>0</v>
      </c>
      <c r="C21" s="4">
        <v>0</v>
      </c>
      <c r="D21" s="4"/>
      <c r="E21" s="4"/>
    </row>
    <row r="22" spans="1:5" ht="30">
      <c r="A22" s="2" t="s">
        <v>1225</v>
      </c>
      <c r="B22" s="4"/>
      <c r="C22" s="4"/>
      <c r="D22" s="4"/>
      <c r="E22" s="4"/>
    </row>
    <row r="23" spans="1:5" ht="45">
      <c r="A23" s="3" t="s">
        <v>1222</v>
      </c>
      <c r="B23" s="4"/>
      <c r="C23" s="4"/>
      <c r="D23" s="4"/>
      <c r="E23" s="4"/>
    </row>
    <row r="24" spans="1:5">
      <c r="A24" s="2" t="s">
        <v>33</v>
      </c>
      <c r="B24" s="4">
        <v>0</v>
      </c>
      <c r="C24" s="4">
        <v>0</v>
      </c>
      <c r="D24" s="4"/>
      <c r="E24" s="4"/>
    </row>
    <row r="25" spans="1:5" ht="30">
      <c r="A25" s="2" t="s">
        <v>1226</v>
      </c>
      <c r="B25" s="4"/>
      <c r="C25" s="4"/>
      <c r="D25" s="4"/>
      <c r="E25" s="4"/>
    </row>
    <row r="26" spans="1:5" ht="45">
      <c r="A26" s="3" t="s">
        <v>1222</v>
      </c>
      <c r="B26" s="4"/>
      <c r="C26" s="4"/>
      <c r="D26" s="4"/>
      <c r="E26" s="4"/>
    </row>
    <row r="27" spans="1:5">
      <c r="A27" s="2" t="s">
        <v>33</v>
      </c>
      <c r="B27" s="4">
        <v>0</v>
      </c>
      <c r="C27" s="4">
        <v>0</v>
      </c>
      <c r="D27" s="4"/>
      <c r="E27" s="4"/>
    </row>
    <row r="28" spans="1:5" ht="30">
      <c r="A28" s="2" t="s">
        <v>1227</v>
      </c>
      <c r="B28" s="4"/>
      <c r="C28" s="4"/>
      <c r="D28" s="4"/>
      <c r="E28" s="4"/>
    </row>
    <row r="29" spans="1:5" ht="45">
      <c r="A29" s="3" t="s">
        <v>1222</v>
      </c>
      <c r="B29" s="4"/>
      <c r="C29" s="4"/>
      <c r="D29" s="4"/>
      <c r="E29" s="4"/>
    </row>
    <row r="30" spans="1:5">
      <c r="A30" s="2" t="s">
        <v>755</v>
      </c>
      <c r="B30" s="6">
        <v>31176</v>
      </c>
      <c r="C30" s="6">
        <v>14690</v>
      </c>
      <c r="D30" s="4"/>
      <c r="E30" s="4"/>
    </row>
    <row r="31" spans="1:5">
      <c r="A31" s="2" t="s">
        <v>757</v>
      </c>
      <c r="B31" s="6">
        <v>31176</v>
      </c>
      <c r="C31" s="6">
        <v>14690</v>
      </c>
      <c r="D31" s="4"/>
      <c r="E31" s="4"/>
    </row>
    <row r="32" spans="1:5" ht="45">
      <c r="A32" s="2" t="s">
        <v>1228</v>
      </c>
      <c r="B32" s="4"/>
      <c r="C32" s="4"/>
      <c r="D32" s="4"/>
      <c r="E32" s="4"/>
    </row>
    <row r="33" spans="1:5" ht="45">
      <c r="A33" s="3" t="s">
        <v>1222</v>
      </c>
      <c r="B33" s="4"/>
      <c r="C33" s="4"/>
      <c r="D33" s="4"/>
      <c r="E33" s="4"/>
    </row>
    <row r="34" spans="1:5">
      <c r="A34" s="2" t="s">
        <v>33</v>
      </c>
      <c r="B34" s="6">
        <v>31065</v>
      </c>
      <c r="C34" s="6">
        <v>41462</v>
      </c>
      <c r="D34" s="4"/>
      <c r="E34" s="4"/>
    </row>
    <row r="35" spans="1:5" ht="30">
      <c r="A35" s="2" t="s">
        <v>1229</v>
      </c>
      <c r="B35" s="4"/>
      <c r="C35" s="4"/>
      <c r="D35" s="4"/>
      <c r="E35" s="4"/>
    </row>
    <row r="36" spans="1:5" ht="45">
      <c r="A36" s="3" t="s">
        <v>1222</v>
      </c>
      <c r="B36" s="4"/>
      <c r="C36" s="4"/>
      <c r="D36" s="4"/>
      <c r="E36" s="4"/>
    </row>
    <row r="37" spans="1:5">
      <c r="A37" s="2" t="s">
        <v>33</v>
      </c>
      <c r="B37" s="6">
        <v>3267</v>
      </c>
      <c r="C37" s="6">
        <v>14505</v>
      </c>
      <c r="D37" s="4"/>
      <c r="E37" s="4"/>
    </row>
    <row r="38" spans="1:5" ht="30">
      <c r="A38" s="2" t="s">
        <v>1230</v>
      </c>
      <c r="B38" s="4"/>
      <c r="C38" s="4"/>
      <c r="D38" s="4"/>
      <c r="E38" s="4"/>
    </row>
    <row r="39" spans="1:5" ht="45">
      <c r="A39" s="3" t="s">
        <v>1222</v>
      </c>
      <c r="B39" s="4"/>
      <c r="C39" s="4"/>
      <c r="D39" s="4"/>
      <c r="E39" s="4"/>
    </row>
    <row r="40" spans="1:5">
      <c r="A40" s="2" t="s">
        <v>33</v>
      </c>
      <c r="B40" s="6">
        <v>7387</v>
      </c>
      <c r="C40" s="6">
        <v>7247</v>
      </c>
      <c r="D40" s="4"/>
      <c r="E40" s="4"/>
    </row>
    <row r="41" spans="1:5" ht="30">
      <c r="A41" s="2" t="s">
        <v>1231</v>
      </c>
      <c r="B41" s="4"/>
      <c r="C41" s="4"/>
      <c r="D41" s="4"/>
      <c r="E41" s="4"/>
    </row>
    <row r="42" spans="1:5" ht="45">
      <c r="A42" s="3" t="s">
        <v>1222</v>
      </c>
      <c r="B42" s="4"/>
      <c r="C42" s="4"/>
      <c r="D42" s="4"/>
      <c r="E42" s="4"/>
    </row>
    <row r="43" spans="1:5">
      <c r="A43" s="2" t="s">
        <v>755</v>
      </c>
      <c r="B43" s="4">
        <v>0</v>
      </c>
      <c r="C43" s="4">
        <v>0</v>
      </c>
      <c r="D43" s="4"/>
      <c r="E43" s="4"/>
    </row>
    <row r="44" spans="1:5">
      <c r="A44" s="2" t="s">
        <v>757</v>
      </c>
      <c r="B44" s="4">
        <v>0</v>
      </c>
      <c r="C44" s="4">
        <v>0</v>
      </c>
      <c r="D44" s="4"/>
      <c r="E44" s="4"/>
    </row>
    <row r="45" spans="1:5" ht="45">
      <c r="A45" s="2" t="s">
        <v>1232</v>
      </c>
      <c r="B45" s="4"/>
      <c r="C45" s="4"/>
      <c r="D45" s="4"/>
      <c r="E45" s="4"/>
    </row>
    <row r="46" spans="1:5" ht="45">
      <c r="A46" s="3" t="s">
        <v>1222</v>
      </c>
      <c r="B46" s="4"/>
      <c r="C46" s="4"/>
      <c r="D46" s="4"/>
      <c r="E46" s="4"/>
    </row>
    <row r="47" spans="1:5">
      <c r="A47" s="2" t="s">
        <v>33</v>
      </c>
      <c r="B47" s="4">
        <v>0</v>
      </c>
      <c r="C47" s="4">
        <v>0</v>
      </c>
      <c r="D47" s="4"/>
      <c r="E47" s="4"/>
    </row>
    <row r="48" spans="1:5" ht="30">
      <c r="A48" s="2" t="s">
        <v>1233</v>
      </c>
      <c r="B48" s="4"/>
      <c r="C48" s="4"/>
      <c r="D48" s="4"/>
      <c r="E48" s="4"/>
    </row>
    <row r="49" spans="1:5" ht="45">
      <c r="A49" s="3" t="s">
        <v>1222</v>
      </c>
      <c r="B49" s="4"/>
      <c r="C49" s="4"/>
      <c r="D49" s="4"/>
      <c r="E49" s="4"/>
    </row>
    <row r="50" spans="1:5">
      <c r="A50" s="2" t="s">
        <v>33</v>
      </c>
      <c r="B50" s="4">
        <v>0</v>
      </c>
      <c r="C50" s="4">
        <v>0</v>
      </c>
      <c r="D50" s="4"/>
      <c r="E50" s="4"/>
    </row>
    <row r="51" spans="1:5" ht="30">
      <c r="A51" s="2" t="s">
        <v>1234</v>
      </c>
      <c r="B51" s="4"/>
      <c r="C51" s="4"/>
      <c r="D51" s="4"/>
      <c r="E51" s="4"/>
    </row>
    <row r="52" spans="1:5" ht="45">
      <c r="A52" s="3" t="s">
        <v>1222</v>
      </c>
      <c r="B52" s="4"/>
      <c r="C52" s="4"/>
      <c r="D52" s="4"/>
      <c r="E52" s="4"/>
    </row>
    <row r="53" spans="1:5">
      <c r="A53" s="2" t="s">
        <v>33</v>
      </c>
      <c r="B53" s="4">
        <v>0</v>
      </c>
      <c r="C53" s="4">
        <v>0</v>
      </c>
      <c r="D53" s="4"/>
      <c r="E53" s="4"/>
    </row>
    <row r="54" spans="1:5" ht="30">
      <c r="A54" s="2" t="s">
        <v>1235</v>
      </c>
      <c r="B54" s="4"/>
      <c r="C54" s="4"/>
      <c r="D54" s="4"/>
      <c r="E54" s="4"/>
    </row>
    <row r="55" spans="1:5" ht="45">
      <c r="A55" s="3" t="s">
        <v>1222</v>
      </c>
      <c r="B55" s="4"/>
      <c r="C55" s="4"/>
      <c r="D55" s="4"/>
      <c r="E55" s="4"/>
    </row>
    <row r="56" spans="1:5">
      <c r="A56" s="2" t="s">
        <v>206</v>
      </c>
      <c r="B56" s="4">
        <v>0</v>
      </c>
      <c r="C56" s="4">
        <v>0</v>
      </c>
      <c r="D56" s="4"/>
      <c r="E56" s="4"/>
    </row>
    <row r="57" spans="1:5">
      <c r="A57" s="2" t="s">
        <v>747</v>
      </c>
      <c r="B57" s="4">
        <v>0</v>
      </c>
      <c r="C57" s="4">
        <v>0</v>
      </c>
      <c r="D57" s="4"/>
      <c r="E57" s="4"/>
    </row>
    <row r="58" spans="1:5" ht="30">
      <c r="A58" s="2" t="s">
        <v>1236</v>
      </c>
      <c r="B58" s="4"/>
      <c r="C58" s="4"/>
      <c r="D58" s="4"/>
      <c r="E58" s="4"/>
    </row>
    <row r="59" spans="1:5" ht="45">
      <c r="A59" s="3" t="s">
        <v>1222</v>
      </c>
      <c r="B59" s="4"/>
      <c r="C59" s="4"/>
      <c r="D59" s="4"/>
      <c r="E59" s="4"/>
    </row>
    <row r="60" spans="1:5">
      <c r="A60" s="2" t="s">
        <v>206</v>
      </c>
      <c r="B60" s="4">
        <v>0</v>
      </c>
      <c r="C60" s="4">
        <v>0</v>
      </c>
      <c r="D60" s="4"/>
      <c r="E60" s="4"/>
    </row>
    <row r="61" spans="1:5">
      <c r="A61" s="2" t="s">
        <v>747</v>
      </c>
      <c r="B61" s="4">
        <v>0</v>
      </c>
      <c r="C61" s="4">
        <v>0</v>
      </c>
      <c r="D61" s="4"/>
      <c r="E61" s="4"/>
    </row>
    <row r="62" spans="1:5" ht="30">
      <c r="A62" s="2" t="s">
        <v>1237</v>
      </c>
      <c r="B62" s="4"/>
      <c r="C62" s="4"/>
      <c r="D62" s="4"/>
      <c r="E62" s="4"/>
    </row>
    <row r="63" spans="1:5" ht="45">
      <c r="A63" s="3" t="s">
        <v>1222</v>
      </c>
      <c r="B63" s="4"/>
      <c r="C63" s="4"/>
      <c r="D63" s="4"/>
      <c r="E63" s="4"/>
    </row>
    <row r="64" spans="1:5">
      <c r="A64" s="2" t="s">
        <v>206</v>
      </c>
      <c r="B64" s="6">
        <v>23536</v>
      </c>
      <c r="C64" s="6">
        <v>13474</v>
      </c>
      <c r="D64" s="4"/>
      <c r="E64" s="4"/>
    </row>
    <row r="65" spans="1:5">
      <c r="A65" s="2" t="s">
        <v>747</v>
      </c>
      <c r="B65" s="7">
        <v>568</v>
      </c>
      <c r="C65" s="7">
        <v>5110</v>
      </c>
      <c r="D65" s="4"/>
      <c r="E65"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8" t="s">
        <v>1238</v>
      </c>
      <c r="B1" s="8" t="s">
        <v>1</v>
      </c>
      <c r="C1" s="8"/>
    </row>
    <row r="2" spans="1:3">
      <c r="A2" s="8"/>
      <c r="B2" s="1" t="s">
        <v>2</v>
      </c>
      <c r="C2" s="1" t="s">
        <v>28</v>
      </c>
    </row>
    <row r="3" spans="1:3">
      <c r="A3" s="2" t="s">
        <v>1239</v>
      </c>
      <c r="B3" s="4"/>
      <c r="C3" s="4"/>
    </row>
    <row r="4" spans="1:3" ht="45">
      <c r="A4" s="3" t="s">
        <v>1240</v>
      </c>
      <c r="B4" s="4"/>
      <c r="C4" s="4"/>
    </row>
    <row r="5" spans="1:3" ht="30">
      <c r="A5" s="2" t="s">
        <v>1241</v>
      </c>
      <c r="B5" s="7">
        <v>29200000</v>
      </c>
      <c r="C5" s="7">
        <v>14900000</v>
      </c>
    </row>
    <row r="6" spans="1:3" ht="30">
      <c r="A6" s="2" t="s">
        <v>1242</v>
      </c>
      <c r="B6" s="6">
        <v>5700000</v>
      </c>
      <c r="C6" s="6">
        <v>1400000</v>
      </c>
    </row>
    <row r="7" spans="1:3" ht="30">
      <c r="A7" s="2" t="s">
        <v>1243</v>
      </c>
      <c r="B7" s="6">
        <v>23500000</v>
      </c>
      <c r="C7" s="6">
        <v>13500000</v>
      </c>
    </row>
    <row r="8" spans="1:3">
      <c r="A8" s="2" t="s">
        <v>747</v>
      </c>
      <c r="B8" s="4"/>
      <c r="C8" s="4"/>
    </row>
    <row r="9" spans="1:3" ht="45">
      <c r="A9" s="3" t="s">
        <v>1240</v>
      </c>
      <c r="B9" s="4"/>
      <c r="C9" s="4"/>
    </row>
    <row r="10" spans="1:3" ht="30">
      <c r="A10" s="2" t="s">
        <v>1241</v>
      </c>
      <c r="B10" s="7">
        <v>568000</v>
      </c>
      <c r="C10" s="7">
        <v>5100000</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1244</v>
      </c>
      <c r="B1" s="8" t="s">
        <v>2</v>
      </c>
      <c r="C1" s="8" t="s">
        <v>28</v>
      </c>
    </row>
    <row r="2" spans="1:3" ht="30">
      <c r="A2" s="1" t="s">
        <v>27</v>
      </c>
      <c r="B2" s="8"/>
      <c r="C2" s="8"/>
    </row>
    <row r="3" spans="1:3" ht="45">
      <c r="A3" s="3" t="s">
        <v>1245</v>
      </c>
      <c r="B3" s="4"/>
      <c r="C3" s="4"/>
    </row>
    <row r="4" spans="1:3">
      <c r="A4" s="2" t="s">
        <v>33</v>
      </c>
      <c r="B4" s="7">
        <v>41719</v>
      </c>
      <c r="C4" s="7">
        <v>63214</v>
      </c>
    </row>
    <row r="5" spans="1:3">
      <c r="A5" s="2" t="s">
        <v>51</v>
      </c>
      <c r="B5" s="6">
        <v>286000</v>
      </c>
      <c r="C5" s="6">
        <v>111000</v>
      </c>
    </row>
    <row r="6" spans="1:3">
      <c r="A6" s="2" t="s">
        <v>1246</v>
      </c>
      <c r="B6" s="4"/>
      <c r="C6" s="4"/>
    </row>
    <row r="7" spans="1:3" ht="45">
      <c r="A7" s="3" t="s">
        <v>1245</v>
      </c>
      <c r="B7" s="4"/>
      <c r="C7" s="4"/>
    </row>
    <row r="8" spans="1:3">
      <c r="A8" s="2" t="s">
        <v>754</v>
      </c>
      <c r="B8" s="6">
        <v>1330514</v>
      </c>
      <c r="C8" s="6">
        <v>153911</v>
      </c>
    </row>
    <row r="9" spans="1:3">
      <c r="A9" s="2" t="s">
        <v>33</v>
      </c>
      <c r="B9" s="6">
        <v>41719</v>
      </c>
      <c r="C9" s="6">
        <v>63214</v>
      </c>
    </row>
    <row r="10" spans="1:3">
      <c r="A10" s="2" t="s">
        <v>37</v>
      </c>
      <c r="B10" s="6">
        <v>14156058</v>
      </c>
      <c r="C10" s="6">
        <v>11183264</v>
      </c>
    </row>
    <row r="11" spans="1:3">
      <c r="A11" s="2" t="s">
        <v>755</v>
      </c>
      <c r="B11" s="6">
        <v>31176</v>
      </c>
      <c r="C11" s="6">
        <v>14690</v>
      </c>
    </row>
    <row r="12" spans="1:3">
      <c r="A12" s="2" t="s">
        <v>81</v>
      </c>
      <c r="B12" s="6">
        <v>12673300</v>
      </c>
      <c r="C12" s="6">
        <v>9257379</v>
      </c>
    </row>
    <row r="13" spans="1:3">
      <c r="A13" s="2" t="s">
        <v>82</v>
      </c>
      <c r="B13" s="6">
        <v>66971</v>
      </c>
      <c r="C13" s="6">
        <v>148650</v>
      </c>
    </row>
    <row r="14" spans="1:3">
      <c r="A14" s="2" t="s">
        <v>756</v>
      </c>
      <c r="B14" s="6">
        <v>25705</v>
      </c>
      <c r="C14" s="6">
        <v>21954</v>
      </c>
    </row>
    <row r="15" spans="1:3">
      <c r="A15" s="2" t="s">
        <v>50</v>
      </c>
      <c r="B15" s="6">
        <v>1100005</v>
      </c>
      <c r="C15" s="6">
        <v>855026</v>
      </c>
    </row>
    <row r="16" spans="1:3">
      <c r="A16" s="2" t="s">
        <v>51</v>
      </c>
      <c r="B16" s="6">
        <v>286000</v>
      </c>
      <c r="C16" s="6">
        <v>111000</v>
      </c>
    </row>
    <row r="17" spans="1:3" ht="30">
      <c r="A17" s="2" t="s">
        <v>52</v>
      </c>
      <c r="B17" s="6">
        <v>113406</v>
      </c>
      <c r="C17" s="6">
        <v>113406</v>
      </c>
    </row>
    <row r="18" spans="1:3">
      <c r="A18" s="2" t="s">
        <v>757</v>
      </c>
      <c r="B18" s="6">
        <v>31176</v>
      </c>
      <c r="C18" s="6">
        <v>14690</v>
      </c>
    </row>
    <row r="19" spans="1:3">
      <c r="A19" s="2" t="s">
        <v>851</v>
      </c>
      <c r="B19" s="4"/>
      <c r="C19" s="4"/>
    </row>
    <row r="20" spans="1:3" ht="45">
      <c r="A20" s="3" t="s">
        <v>1245</v>
      </c>
      <c r="B20" s="4"/>
      <c r="C20" s="4"/>
    </row>
    <row r="21" spans="1:3">
      <c r="A21" s="2" t="s">
        <v>754</v>
      </c>
      <c r="B21" s="6">
        <v>1330514</v>
      </c>
      <c r="C21" s="6">
        <v>153911</v>
      </c>
    </row>
    <row r="22" spans="1:3">
      <c r="A22" s="2" t="s">
        <v>33</v>
      </c>
      <c r="B22" s="6">
        <v>41719</v>
      </c>
      <c r="C22" s="6">
        <v>63214</v>
      </c>
    </row>
    <row r="23" spans="1:3">
      <c r="A23" s="2" t="s">
        <v>37</v>
      </c>
      <c r="B23" s="6">
        <v>14161484</v>
      </c>
      <c r="C23" s="6">
        <v>11179439</v>
      </c>
    </row>
    <row r="24" spans="1:3">
      <c r="A24" s="2" t="s">
        <v>755</v>
      </c>
      <c r="B24" s="6">
        <v>31176</v>
      </c>
      <c r="C24" s="6">
        <v>14690</v>
      </c>
    </row>
    <row r="25" spans="1:3">
      <c r="A25" s="2" t="s">
        <v>81</v>
      </c>
      <c r="B25" s="6">
        <v>12673607</v>
      </c>
      <c r="C25" s="6">
        <v>9257574</v>
      </c>
    </row>
    <row r="26" spans="1:3">
      <c r="A26" s="2" t="s">
        <v>82</v>
      </c>
      <c r="B26" s="6">
        <v>66971</v>
      </c>
      <c r="C26" s="6">
        <v>148650</v>
      </c>
    </row>
    <row r="27" spans="1:3">
      <c r="A27" s="2" t="s">
        <v>756</v>
      </c>
      <c r="B27" s="6">
        <v>25705</v>
      </c>
      <c r="C27" s="6">
        <v>21954</v>
      </c>
    </row>
    <row r="28" spans="1:3">
      <c r="A28" s="2" t="s">
        <v>50</v>
      </c>
      <c r="B28" s="6">
        <v>1100005</v>
      </c>
      <c r="C28" s="6">
        <v>855026</v>
      </c>
    </row>
    <row r="29" spans="1:3">
      <c r="A29" s="2" t="s">
        <v>51</v>
      </c>
      <c r="B29" s="6">
        <v>289947</v>
      </c>
      <c r="C29" s="6">
        <v>96647</v>
      </c>
    </row>
    <row r="30" spans="1:3" ht="30">
      <c r="A30" s="2" t="s">
        <v>52</v>
      </c>
      <c r="B30" s="6">
        <v>113406</v>
      </c>
      <c r="C30" s="6">
        <v>113406</v>
      </c>
    </row>
    <row r="31" spans="1:3">
      <c r="A31" s="2" t="s">
        <v>757</v>
      </c>
      <c r="B31" s="7">
        <v>31176</v>
      </c>
      <c r="C31" s="7">
        <v>14690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1247</v>
      </c>
      <c r="B1" s="8" t="s">
        <v>1</v>
      </c>
      <c r="C1" s="8"/>
      <c r="D1" s="8"/>
    </row>
    <row r="2" spans="1:4" ht="30">
      <c r="A2" s="1" t="s">
        <v>27</v>
      </c>
      <c r="B2" s="1" t="s">
        <v>2</v>
      </c>
      <c r="C2" s="1" t="s">
        <v>28</v>
      </c>
      <c r="D2" s="1" t="s">
        <v>74</v>
      </c>
    </row>
    <row r="3" spans="1:4" ht="30">
      <c r="A3" s="3" t="s">
        <v>769</v>
      </c>
      <c r="B3" s="4"/>
      <c r="C3" s="4"/>
      <c r="D3" s="4"/>
    </row>
    <row r="4" spans="1:4">
      <c r="A4" s="2" t="s">
        <v>1248</v>
      </c>
      <c r="B4" s="7">
        <v>13639</v>
      </c>
      <c r="C4" s="7">
        <v>10216</v>
      </c>
      <c r="D4" s="7">
        <v>8993</v>
      </c>
    </row>
    <row r="5" spans="1:4" ht="30">
      <c r="A5" s="3" t="s">
        <v>1249</v>
      </c>
      <c r="B5" s="4"/>
      <c r="C5" s="4"/>
      <c r="D5" s="4"/>
    </row>
    <row r="6" spans="1:4">
      <c r="A6" s="2">
        <v>2015</v>
      </c>
      <c r="B6" s="6">
        <v>15557</v>
      </c>
      <c r="C6" s="4"/>
      <c r="D6" s="4"/>
    </row>
    <row r="7" spans="1:4">
      <c r="A7" s="2">
        <v>2016</v>
      </c>
      <c r="B7" s="6">
        <v>15544</v>
      </c>
      <c r="C7" s="4"/>
      <c r="D7" s="4"/>
    </row>
    <row r="8" spans="1:4">
      <c r="A8" s="2">
        <v>2017</v>
      </c>
      <c r="B8" s="6">
        <v>15572</v>
      </c>
      <c r="C8" s="4"/>
      <c r="D8" s="4"/>
    </row>
    <row r="9" spans="1:4">
      <c r="A9" s="2">
        <v>2018</v>
      </c>
      <c r="B9" s="6">
        <v>15534</v>
      </c>
      <c r="C9" s="4"/>
      <c r="D9" s="4"/>
    </row>
    <row r="10" spans="1:4">
      <c r="A10" s="2">
        <v>2019</v>
      </c>
      <c r="B10" s="6">
        <v>15378</v>
      </c>
      <c r="C10" s="4"/>
      <c r="D10" s="4"/>
    </row>
    <row r="11" spans="1:4">
      <c r="A11" s="2" t="s">
        <v>775</v>
      </c>
      <c r="B11" s="6">
        <v>54021</v>
      </c>
      <c r="C11" s="4"/>
      <c r="D11" s="4"/>
    </row>
    <row r="12" spans="1:4">
      <c r="A12" s="2" t="s">
        <v>119</v>
      </c>
      <c r="B12" s="7">
        <v>131606</v>
      </c>
      <c r="C12" s="4"/>
      <c r="D12" s="4"/>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2.28515625" bestFit="1" customWidth="1"/>
    <col min="3" max="3" width="11.85546875" bestFit="1" customWidth="1"/>
    <col min="4" max="7" width="12.28515625" bestFit="1" customWidth="1"/>
  </cols>
  <sheetData>
    <row r="1" spans="1:7">
      <c r="A1" s="1" t="s">
        <v>1250</v>
      </c>
      <c r="B1" s="8" t="s">
        <v>2</v>
      </c>
      <c r="C1" s="8" t="s">
        <v>1089</v>
      </c>
      <c r="D1" s="8" t="s">
        <v>28</v>
      </c>
      <c r="E1" s="8" t="s">
        <v>74</v>
      </c>
      <c r="F1" s="8" t="s">
        <v>1090</v>
      </c>
      <c r="G1" s="8" t="s">
        <v>1221</v>
      </c>
    </row>
    <row r="2" spans="1:7" ht="30">
      <c r="A2" s="1" t="s">
        <v>27</v>
      </c>
      <c r="B2" s="8"/>
      <c r="C2" s="8"/>
      <c r="D2" s="8"/>
      <c r="E2" s="8"/>
      <c r="F2" s="8"/>
      <c r="G2" s="8"/>
    </row>
    <row r="3" spans="1:7">
      <c r="A3" s="3" t="s">
        <v>29</v>
      </c>
      <c r="B3" s="4"/>
      <c r="C3" s="4"/>
      <c r="D3" s="4"/>
      <c r="E3" s="4"/>
      <c r="F3" s="4"/>
      <c r="G3" s="4"/>
    </row>
    <row r="4" spans="1:7">
      <c r="A4" s="2" t="s">
        <v>754</v>
      </c>
      <c r="B4" s="7">
        <v>1330514</v>
      </c>
      <c r="C4" s="4"/>
      <c r="D4" s="7">
        <v>153911</v>
      </c>
      <c r="E4" s="7">
        <v>206348</v>
      </c>
      <c r="F4" s="4"/>
      <c r="G4" s="7">
        <v>110558</v>
      </c>
    </row>
    <row r="5" spans="1:7">
      <c r="A5" s="2" t="s">
        <v>781</v>
      </c>
      <c r="B5" s="6">
        <v>333699</v>
      </c>
      <c r="C5" s="4"/>
      <c r="D5" s="6">
        <v>286907</v>
      </c>
      <c r="E5" s="4"/>
      <c r="F5" s="4"/>
      <c r="G5" s="4"/>
    </row>
    <row r="6" spans="1:7">
      <c r="A6" s="2" t="s">
        <v>41</v>
      </c>
      <c r="B6" s="6">
        <v>15899946</v>
      </c>
      <c r="C6" s="4"/>
      <c r="D6" s="6">
        <v>11720064</v>
      </c>
      <c r="E6" s="4"/>
      <c r="F6" s="4"/>
      <c r="G6" s="4"/>
    </row>
    <row r="7" spans="1:7">
      <c r="A7" s="3" t="s">
        <v>1251</v>
      </c>
      <c r="B7" s="4"/>
      <c r="C7" s="4"/>
      <c r="D7" s="4"/>
      <c r="E7" s="4"/>
      <c r="F7" s="4"/>
      <c r="G7" s="4"/>
    </row>
    <row r="8" spans="1:7">
      <c r="A8" s="2" t="s">
        <v>476</v>
      </c>
      <c r="B8" s="4"/>
      <c r="C8" s="4"/>
      <c r="D8" s="6">
        <v>15000</v>
      </c>
      <c r="E8" s="4"/>
      <c r="F8" s="4"/>
      <c r="G8" s="4"/>
    </row>
    <row r="9" spans="1:7">
      <c r="A9" s="2" t="s">
        <v>51</v>
      </c>
      <c r="B9" s="6">
        <v>286000</v>
      </c>
      <c r="C9" s="4"/>
      <c r="D9" s="6">
        <v>111000</v>
      </c>
      <c r="E9" s="4"/>
      <c r="F9" s="4"/>
      <c r="G9" s="4"/>
    </row>
    <row r="10" spans="1:7" ht="30">
      <c r="A10" s="2" t="s">
        <v>52</v>
      </c>
      <c r="B10" s="6">
        <v>113406</v>
      </c>
      <c r="C10" s="6">
        <v>175000</v>
      </c>
      <c r="D10" s="6">
        <v>113406</v>
      </c>
      <c r="E10" s="4"/>
      <c r="F10" s="6">
        <v>111000</v>
      </c>
      <c r="G10" s="4"/>
    </row>
    <row r="11" spans="1:7">
      <c r="A11" s="2" t="s">
        <v>53</v>
      </c>
      <c r="B11" s="6">
        <v>14415756</v>
      </c>
      <c r="C11" s="4"/>
      <c r="D11" s="6">
        <v>10623714</v>
      </c>
      <c r="E11" s="4"/>
      <c r="F11" s="4"/>
      <c r="G11" s="4"/>
    </row>
    <row r="12" spans="1:7">
      <c r="A12" s="2" t="s">
        <v>783</v>
      </c>
      <c r="B12" s="6">
        <v>150000</v>
      </c>
      <c r="C12" s="4"/>
      <c r="D12" s="6">
        <v>150000</v>
      </c>
      <c r="E12" s="4"/>
      <c r="F12" s="4"/>
      <c r="G12" s="4"/>
    </row>
    <row r="13" spans="1:7">
      <c r="A13" s="2" t="s">
        <v>784</v>
      </c>
      <c r="B13" s="4">
        <v>457</v>
      </c>
      <c r="C13" s="4"/>
      <c r="D13" s="4">
        <v>410</v>
      </c>
      <c r="E13" s="4"/>
      <c r="F13" s="4"/>
      <c r="G13" s="4"/>
    </row>
    <row r="14" spans="1:7">
      <c r="A14" s="2" t="s">
        <v>57</v>
      </c>
      <c r="B14" s="6">
        <v>709738</v>
      </c>
      <c r="C14" s="4"/>
      <c r="D14" s="6">
        <v>448208</v>
      </c>
      <c r="E14" s="4"/>
      <c r="F14" s="4"/>
      <c r="G14" s="4"/>
    </row>
    <row r="15" spans="1:7">
      <c r="A15" s="2" t="s">
        <v>58</v>
      </c>
      <c r="B15" s="6">
        <v>622714</v>
      </c>
      <c r="C15" s="4"/>
      <c r="D15" s="6">
        <v>496112</v>
      </c>
      <c r="E15" s="4"/>
      <c r="F15" s="4"/>
      <c r="G15" s="4"/>
    </row>
    <row r="16" spans="1:7">
      <c r="A16" s="2" t="s">
        <v>785</v>
      </c>
      <c r="B16" s="4">
        <v>-8</v>
      </c>
      <c r="C16" s="4"/>
      <c r="D16" s="4">
        <v>-8</v>
      </c>
      <c r="E16" s="4"/>
      <c r="F16" s="4"/>
      <c r="G16" s="4"/>
    </row>
    <row r="17" spans="1:7" ht="30">
      <c r="A17" s="2" t="s">
        <v>787</v>
      </c>
      <c r="B17" s="6">
        <v>1289</v>
      </c>
      <c r="C17" s="4"/>
      <c r="D17" s="6">
        <v>1628</v>
      </c>
      <c r="E17" s="4"/>
      <c r="F17" s="4"/>
      <c r="G17" s="4"/>
    </row>
    <row r="18" spans="1:7">
      <c r="A18" s="2" t="s">
        <v>61</v>
      </c>
      <c r="B18" s="6">
        <v>1484190</v>
      </c>
      <c r="C18" s="4"/>
      <c r="D18" s="6">
        <v>1096350</v>
      </c>
      <c r="E18" s="6">
        <v>836242</v>
      </c>
      <c r="F18" s="4"/>
      <c r="G18" s="6">
        <v>616331</v>
      </c>
    </row>
    <row r="19" spans="1:7" ht="30">
      <c r="A19" s="2" t="s">
        <v>62</v>
      </c>
      <c r="B19" s="6">
        <v>15899946</v>
      </c>
      <c r="C19" s="4"/>
      <c r="D19" s="6">
        <v>11720064</v>
      </c>
      <c r="E19" s="4"/>
      <c r="F19" s="4"/>
      <c r="G19" s="4"/>
    </row>
    <row r="20" spans="1:7">
      <c r="A20" s="2" t="s">
        <v>1252</v>
      </c>
      <c r="B20" s="4"/>
      <c r="C20" s="4"/>
      <c r="D20" s="4"/>
      <c r="E20" s="4"/>
      <c r="F20" s="4"/>
      <c r="G20" s="4"/>
    </row>
    <row r="21" spans="1:7">
      <c r="A21" s="3" t="s">
        <v>29</v>
      </c>
      <c r="B21" s="4"/>
      <c r="C21" s="4"/>
      <c r="D21" s="4"/>
      <c r="E21" s="4"/>
      <c r="F21" s="4"/>
      <c r="G21" s="4"/>
    </row>
    <row r="22" spans="1:7">
      <c r="A22" s="2" t="s">
        <v>754</v>
      </c>
      <c r="B22" s="6">
        <v>176324</v>
      </c>
      <c r="C22" s="4"/>
      <c r="D22" s="6">
        <v>47605</v>
      </c>
      <c r="E22" s="6">
        <v>141257</v>
      </c>
      <c r="F22" s="4"/>
      <c r="G22" s="6">
        <v>21004</v>
      </c>
    </row>
    <row r="23" spans="1:7">
      <c r="A23" s="2" t="s">
        <v>780</v>
      </c>
      <c r="B23" s="6">
        <v>1459092</v>
      </c>
      <c r="C23" s="4"/>
      <c r="D23" s="6">
        <v>1011823</v>
      </c>
      <c r="E23" s="4"/>
      <c r="F23" s="4"/>
      <c r="G23" s="4"/>
    </row>
    <row r="24" spans="1:7">
      <c r="A24" s="2" t="s">
        <v>781</v>
      </c>
      <c r="B24" s="6">
        <v>82783</v>
      </c>
      <c r="C24" s="4"/>
      <c r="D24" s="6">
        <v>287734</v>
      </c>
      <c r="E24" s="4"/>
      <c r="F24" s="4"/>
      <c r="G24" s="4"/>
    </row>
    <row r="25" spans="1:7">
      <c r="A25" s="2" t="s">
        <v>41</v>
      </c>
      <c r="B25" s="6">
        <v>1718199</v>
      </c>
      <c r="C25" s="4"/>
      <c r="D25" s="6">
        <v>1347162</v>
      </c>
      <c r="E25" s="4"/>
      <c r="F25" s="4"/>
      <c r="G25" s="4"/>
    </row>
    <row r="26" spans="1:7">
      <c r="A26" s="3" t="s">
        <v>1251</v>
      </c>
      <c r="B26" s="4"/>
      <c r="C26" s="4"/>
      <c r="D26" s="4"/>
      <c r="E26" s="4"/>
      <c r="F26" s="4"/>
      <c r="G26" s="4"/>
    </row>
    <row r="27" spans="1:7">
      <c r="A27" s="2" t="s">
        <v>48</v>
      </c>
      <c r="B27" s="6">
        <v>1328</v>
      </c>
      <c r="C27" s="4"/>
      <c r="D27" s="6">
        <v>1254</v>
      </c>
      <c r="E27" s="4"/>
      <c r="F27" s="4"/>
      <c r="G27" s="4"/>
    </row>
    <row r="28" spans="1:7">
      <c r="A28" s="2" t="s">
        <v>476</v>
      </c>
      <c r="B28" s="4">
        <v>0</v>
      </c>
      <c r="C28" s="4"/>
      <c r="D28" s="6">
        <v>15000</v>
      </c>
      <c r="E28" s="4"/>
      <c r="F28" s="4"/>
      <c r="G28" s="4"/>
    </row>
    <row r="29" spans="1:7">
      <c r="A29" s="2" t="s">
        <v>51</v>
      </c>
      <c r="B29" s="6">
        <v>111000</v>
      </c>
      <c r="C29" s="4"/>
      <c r="D29" s="6">
        <v>111000</v>
      </c>
      <c r="E29" s="4"/>
      <c r="F29" s="4"/>
      <c r="G29" s="4"/>
    </row>
    <row r="30" spans="1:7" ht="30">
      <c r="A30" s="2" t="s">
        <v>52</v>
      </c>
      <c r="B30" s="6">
        <v>113406</v>
      </c>
      <c r="C30" s="4"/>
      <c r="D30" s="6">
        <v>113406</v>
      </c>
      <c r="E30" s="4"/>
      <c r="F30" s="4"/>
      <c r="G30" s="4"/>
    </row>
    <row r="31" spans="1:7">
      <c r="A31" s="2" t="s">
        <v>53</v>
      </c>
      <c r="B31" s="6">
        <v>225734</v>
      </c>
      <c r="C31" s="4"/>
      <c r="D31" s="6">
        <v>240660</v>
      </c>
      <c r="E31" s="4"/>
      <c r="F31" s="4"/>
      <c r="G31" s="4"/>
    </row>
    <row r="32" spans="1:7">
      <c r="A32" s="2" t="s">
        <v>783</v>
      </c>
      <c r="B32" s="6">
        <v>150000</v>
      </c>
      <c r="C32" s="4"/>
      <c r="D32" s="6">
        <v>150000</v>
      </c>
      <c r="E32" s="4"/>
      <c r="F32" s="4"/>
      <c r="G32" s="4"/>
    </row>
    <row r="33" spans="1:7">
      <c r="A33" s="2" t="s">
        <v>784</v>
      </c>
      <c r="B33" s="4">
        <v>457</v>
      </c>
      <c r="C33" s="4"/>
      <c r="D33" s="4">
        <v>410</v>
      </c>
      <c r="E33" s="4"/>
      <c r="F33" s="4"/>
      <c r="G33" s="4"/>
    </row>
    <row r="34" spans="1:7">
      <c r="A34" s="2" t="s">
        <v>57</v>
      </c>
      <c r="B34" s="6">
        <v>719890</v>
      </c>
      <c r="C34" s="4"/>
      <c r="D34" s="6">
        <v>458360</v>
      </c>
      <c r="E34" s="4"/>
      <c r="F34" s="4"/>
      <c r="G34" s="4"/>
    </row>
    <row r="35" spans="1:7">
      <c r="A35" s="2" t="s">
        <v>58</v>
      </c>
      <c r="B35" s="6">
        <v>620837</v>
      </c>
      <c r="C35" s="4"/>
      <c r="D35" s="6">
        <v>496112</v>
      </c>
      <c r="E35" s="4"/>
      <c r="F35" s="4"/>
      <c r="G35" s="4"/>
    </row>
    <row r="36" spans="1:7">
      <c r="A36" s="2" t="s">
        <v>785</v>
      </c>
      <c r="B36" s="4">
        <v>-8</v>
      </c>
      <c r="C36" s="4"/>
      <c r="D36" s="4">
        <v>-8</v>
      </c>
      <c r="E36" s="4"/>
      <c r="F36" s="4"/>
      <c r="G36" s="4"/>
    </row>
    <row r="37" spans="1:7" ht="30">
      <c r="A37" s="2" t="s">
        <v>787</v>
      </c>
      <c r="B37" s="6">
        <v>1289</v>
      </c>
      <c r="C37" s="4"/>
      <c r="D37" s="6">
        <v>1628</v>
      </c>
      <c r="E37" s="4"/>
      <c r="F37" s="4"/>
      <c r="G37" s="4"/>
    </row>
    <row r="38" spans="1:7">
      <c r="A38" s="2" t="s">
        <v>61</v>
      </c>
      <c r="B38" s="6">
        <v>1492465</v>
      </c>
      <c r="C38" s="4"/>
      <c r="D38" s="6">
        <v>1106502</v>
      </c>
      <c r="E38" s="4"/>
      <c r="F38" s="4"/>
      <c r="G38" s="4"/>
    </row>
    <row r="39" spans="1:7" ht="30">
      <c r="A39" s="2" t="s">
        <v>62</v>
      </c>
      <c r="B39" s="7">
        <v>1718199</v>
      </c>
      <c r="C39" s="4"/>
      <c r="D39" s="7">
        <v>1347162</v>
      </c>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1253</v>
      </c>
      <c r="B1" s="8" t="s">
        <v>1111</v>
      </c>
      <c r="C1" s="8"/>
      <c r="D1" s="8"/>
      <c r="E1" s="8"/>
      <c r="F1" s="8"/>
      <c r="G1" s="8"/>
      <c r="H1" s="8"/>
      <c r="I1" s="8"/>
      <c r="J1" s="8" t="s">
        <v>1</v>
      </c>
      <c r="K1" s="8"/>
      <c r="L1" s="8"/>
    </row>
    <row r="2" spans="1:12" ht="30">
      <c r="A2" s="1" t="s">
        <v>27</v>
      </c>
      <c r="B2" s="1" t="s">
        <v>2</v>
      </c>
      <c r="C2" s="1" t="s">
        <v>1112</v>
      </c>
      <c r="D2" s="1" t="s">
        <v>4</v>
      </c>
      <c r="E2" s="1" t="s">
        <v>1113</v>
      </c>
      <c r="F2" s="1" t="s">
        <v>28</v>
      </c>
      <c r="G2" s="1" t="s">
        <v>1114</v>
      </c>
      <c r="H2" s="1" t="s">
        <v>1115</v>
      </c>
      <c r="I2" s="1" t="s">
        <v>1116</v>
      </c>
      <c r="J2" s="1" t="s">
        <v>2</v>
      </c>
      <c r="K2" s="1" t="s">
        <v>28</v>
      </c>
      <c r="L2" s="1" t="s">
        <v>74</v>
      </c>
    </row>
    <row r="3" spans="1:12">
      <c r="A3" s="3" t="s">
        <v>790</v>
      </c>
      <c r="B3" s="4"/>
      <c r="C3" s="4"/>
      <c r="D3" s="4"/>
      <c r="E3" s="4"/>
      <c r="F3" s="4"/>
      <c r="G3" s="4"/>
      <c r="H3" s="4"/>
      <c r="I3" s="4"/>
      <c r="J3" s="4"/>
      <c r="K3" s="4"/>
      <c r="L3" s="4"/>
    </row>
    <row r="4" spans="1:12">
      <c r="A4" s="2" t="s">
        <v>791</v>
      </c>
      <c r="B4" s="4"/>
      <c r="C4" s="4"/>
      <c r="D4" s="4"/>
      <c r="E4" s="4"/>
      <c r="F4" s="4"/>
      <c r="G4" s="4"/>
      <c r="H4" s="4"/>
      <c r="I4" s="4"/>
      <c r="J4" s="7">
        <v>511606</v>
      </c>
      <c r="K4" s="7">
        <v>441314</v>
      </c>
      <c r="L4" s="7">
        <v>393548</v>
      </c>
    </row>
    <row r="5" spans="1:12">
      <c r="A5" s="2" t="s">
        <v>80</v>
      </c>
      <c r="B5" s="6">
        <v>10251</v>
      </c>
      <c r="C5" s="6">
        <v>9629</v>
      </c>
      <c r="D5" s="6">
        <v>9406</v>
      </c>
      <c r="E5" s="6">
        <v>8296</v>
      </c>
      <c r="F5" s="6">
        <v>6490</v>
      </c>
      <c r="G5" s="6">
        <v>6441</v>
      </c>
      <c r="H5" s="6">
        <v>6044</v>
      </c>
      <c r="I5" s="6">
        <v>6137</v>
      </c>
      <c r="J5" s="6">
        <v>37582</v>
      </c>
      <c r="K5" s="6">
        <v>25112</v>
      </c>
      <c r="L5" s="6">
        <v>21578</v>
      </c>
    </row>
    <row r="6" spans="1:12">
      <c r="A6" s="2" t="s">
        <v>97</v>
      </c>
      <c r="B6" s="4"/>
      <c r="C6" s="4"/>
      <c r="D6" s="4"/>
      <c r="E6" s="4"/>
      <c r="F6" s="4"/>
      <c r="G6" s="4"/>
      <c r="H6" s="4"/>
      <c r="I6" s="4"/>
      <c r="J6" s="6">
        <v>169051</v>
      </c>
      <c r="K6" s="6">
        <v>157752</v>
      </c>
      <c r="L6" s="6">
        <v>121456</v>
      </c>
    </row>
    <row r="7" spans="1:12">
      <c r="A7" s="2" t="s">
        <v>100</v>
      </c>
      <c r="B7" s="4"/>
      <c r="C7" s="4"/>
      <c r="D7" s="4"/>
      <c r="E7" s="4"/>
      <c r="F7" s="4"/>
      <c r="G7" s="4"/>
      <c r="H7" s="4"/>
      <c r="I7" s="4"/>
      <c r="J7" s="6">
        <v>21182</v>
      </c>
      <c r="K7" s="6">
        <v>18104</v>
      </c>
      <c r="L7" s="6">
        <v>17557</v>
      </c>
    </row>
    <row r="8" spans="1:12">
      <c r="A8" s="2" t="s">
        <v>795</v>
      </c>
      <c r="B8" s="4"/>
      <c r="C8" s="4"/>
      <c r="D8" s="4"/>
      <c r="E8" s="4"/>
      <c r="F8" s="4"/>
      <c r="G8" s="4"/>
      <c r="H8" s="4"/>
      <c r="I8" s="4"/>
      <c r="J8" s="6">
        <v>28355</v>
      </c>
      <c r="K8" s="6">
        <v>24242</v>
      </c>
      <c r="L8" s="6">
        <v>26766</v>
      </c>
    </row>
    <row r="9" spans="1:12">
      <c r="A9" s="2" t="s">
        <v>106</v>
      </c>
      <c r="B9" s="6">
        <v>20357</v>
      </c>
      <c r="C9" s="6">
        <v>20810</v>
      </c>
      <c r="D9" s="6">
        <v>18754</v>
      </c>
      <c r="E9" s="6">
        <v>16089</v>
      </c>
      <c r="F9" s="6">
        <v>17012</v>
      </c>
      <c r="G9" s="6">
        <v>18724</v>
      </c>
      <c r="H9" s="6">
        <v>12542</v>
      </c>
      <c r="I9" s="6">
        <v>18479</v>
      </c>
      <c r="J9" s="6">
        <v>76010</v>
      </c>
      <c r="K9" s="6">
        <v>66757</v>
      </c>
      <c r="L9" s="6">
        <v>67866</v>
      </c>
    </row>
    <row r="10" spans="1:12">
      <c r="A10" s="2" t="s">
        <v>107</v>
      </c>
      <c r="B10" s="6">
        <v>37834</v>
      </c>
      <c r="C10" s="6">
        <v>36832</v>
      </c>
      <c r="D10" s="6">
        <v>33421</v>
      </c>
      <c r="E10" s="6">
        <v>28265</v>
      </c>
      <c r="F10" s="6">
        <v>30359</v>
      </c>
      <c r="G10" s="6">
        <v>33476</v>
      </c>
      <c r="H10" s="6">
        <v>24073</v>
      </c>
      <c r="I10" s="6">
        <v>33143</v>
      </c>
      <c r="J10" s="6">
        <v>136352</v>
      </c>
      <c r="K10" s="6">
        <v>121051</v>
      </c>
      <c r="L10" s="6">
        <v>120672</v>
      </c>
    </row>
    <row r="11" spans="1:12">
      <c r="A11" s="2" t="s">
        <v>108</v>
      </c>
      <c r="B11" s="6">
        <v>2437</v>
      </c>
      <c r="C11" s="6">
        <v>2438</v>
      </c>
      <c r="D11" s="6">
        <v>2437</v>
      </c>
      <c r="E11" s="6">
        <v>2438</v>
      </c>
      <c r="F11" s="6">
        <v>2438</v>
      </c>
      <c r="G11" s="6">
        <v>2437</v>
      </c>
      <c r="H11" s="6">
        <v>2438</v>
      </c>
      <c r="I11" s="4">
        <v>81</v>
      </c>
      <c r="J11" s="6">
        <v>9750</v>
      </c>
      <c r="K11" s="6">
        <v>7394</v>
      </c>
      <c r="L11" s="4">
        <v>0</v>
      </c>
    </row>
    <row r="12" spans="1:12" ht="30">
      <c r="A12" s="2" t="s">
        <v>109</v>
      </c>
      <c r="B12" s="6">
        <v>35397</v>
      </c>
      <c r="C12" s="6">
        <v>34394</v>
      </c>
      <c r="D12" s="6">
        <v>30984</v>
      </c>
      <c r="E12" s="6">
        <v>25827</v>
      </c>
      <c r="F12" s="6">
        <v>27921</v>
      </c>
      <c r="G12" s="6">
        <v>31039</v>
      </c>
      <c r="H12" s="6">
        <v>21635</v>
      </c>
      <c r="I12" s="6">
        <v>33062</v>
      </c>
      <c r="J12" s="6">
        <v>126602</v>
      </c>
      <c r="K12" s="6">
        <v>113657</v>
      </c>
      <c r="L12" s="6">
        <v>120672</v>
      </c>
    </row>
    <row r="13" spans="1:12">
      <c r="A13" s="2" t="s">
        <v>1252</v>
      </c>
      <c r="B13" s="4"/>
      <c r="C13" s="4"/>
      <c r="D13" s="4"/>
      <c r="E13" s="4"/>
      <c r="F13" s="4"/>
      <c r="G13" s="4"/>
      <c r="H13" s="4"/>
      <c r="I13" s="4"/>
      <c r="J13" s="4"/>
      <c r="K13" s="4"/>
      <c r="L13" s="4"/>
    </row>
    <row r="14" spans="1:12">
      <c r="A14" s="3" t="s">
        <v>790</v>
      </c>
      <c r="B14" s="4"/>
      <c r="C14" s="4"/>
      <c r="D14" s="4"/>
      <c r="E14" s="4"/>
      <c r="F14" s="4"/>
      <c r="G14" s="4"/>
      <c r="H14" s="4"/>
      <c r="I14" s="4"/>
      <c r="J14" s="4"/>
      <c r="K14" s="4"/>
      <c r="L14" s="4"/>
    </row>
    <row r="15" spans="1:12">
      <c r="A15" s="2" t="s">
        <v>791</v>
      </c>
      <c r="B15" s="4"/>
      <c r="C15" s="4"/>
      <c r="D15" s="4"/>
      <c r="E15" s="4"/>
      <c r="F15" s="4"/>
      <c r="G15" s="4"/>
      <c r="H15" s="4"/>
      <c r="I15" s="4"/>
      <c r="J15" s="6">
        <v>10850</v>
      </c>
      <c r="K15" s="6">
        <v>10382</v>
      </c>
      <c r="L15" s="6">
        <v>1484</v>
      </c>
    </row>
    <row r="16" spans="1:12">
      <c r="A16" s="2" t="s">
        <v>792</v>
      </c>
      <c r="B16" s="4"/>
      <c r="C16" s="4"/>
      <c r="D16" s="4"/>
      <c r="E16" s="4"/>
      <c r="F16" s="4"/>
      <c r="G16" s="4"/>
      <c r="H16" s="4"/>
      <c r="I16" s="4"/>
      <c r="J16" s="6">
        <v>5275</v>
      </c>
      <c r="K16" s="4">
        <v>76</v>
      </c>
      <c r="L16" s="4">
        <v>83</v>
      </c>
    </row>
    <row r="17" spans="1:12">
      <c r="A17" s="2" t="s">
        <v>793</v>
      </c>
      <c r="B17" s="4"/>
      <c r="C17" s="4"/>
      <c r="D17" s="4"/>
      <c r="E17" s="4"/>
      <c r="F17" s="4"/>
      <c r="G17" s="4"/>
      <c r="H17" s="4"/>
      <c r="I17" s="4"/>
      <c r="J17" s="4">
        <v>28</v>
      </c>
      <c r="K17" s="4">
        <v>72</v>
      </c>
      <c r="L17" s="4">
        <v>38</v>
      </c>
    </row>
    <row r="18" spans="1:12">
      <c r="A18" s="2" t="s">
        <v>794</v>
      </c>
      <c r="B18" s="4"/>
      <c r="C18" s="4"/>
      <c r="D18" s="4"/>
      <c r="E18" s="4"/>
      <c r="F18" s="4"/>
      <c r="G18" s="4"/>
      <c r="H18" s="4"/>
      <c r="I18" s="4"/>
      <c r="J18" s="6">
        <v>16153</v>
      </c>
      <c r="K18" s="6">
        <v>10530</v>
      </c>
      <c r="L18" s="6">
        <v>1605</v>
      </c>
    </row>
    <row r="19" spans="1:12">
      <c r="A19" s="2" t="s">
        <v>80</v>
      </c>
      <c r="B19" s="4"/>
      <c r="C19" s="4"/>
      <c r="D19" s="4"/>
      <c r="E19" s="4"/>
      <c r="F19" s="4"/>
      <c r="G19" s="4"/>
      <c r="H19" s="4"/>
      <c r="I19" s="4"/>
      <c r="J19" s="6">
        <v>10038</v>
      </c>
      <c r="K19" s="6">
        <v>9863</v>
      </c>
      <c r="L19" s="6">
        <v>4913</v>
      </c>
    </row>
    <row r="20" spans="1:12">
      <c r="A20" s="2" t="s">
        <v>97</v>
      </c>
      <c r="B20" s="4"/>
      <c r="C20" s="4"/>
      <c r="D20" s="4"/>
      <c r="E20" s="4"/>
      <c r="F20" s="4"/>
      <c r="G20" s="4"/>
      <c r="H20" s="4"/>
      <c r="I20" s="4"/>
      <c r="J20" s="4">
        <v>617</v>
      </c>
      <c r="K20" s="4">
        <v>669</v>
      </c>
      <c r="L20" s="4">
        <v>668</v>
      </c>
    </row>
    <row r="21" spans="1:12">
      <c r="A21" s="2" t="s">
        <v>100</v>
      </c>
      <c r="B21" s="4"/>
      <c r="C21" s="4"/>
      <c r="D21" s="4"/>
      <c r="E21" s="4"/>
      <c r="F21" s="4"/>
      <c r="G21" s="4"/>
      <c r="H21" s="4"/>
      <c r="I21" s="4"/>
      <c r="J21" s="6">
        <v>2237</v>
      </c>
      <c r="K21" s="6">
        <v>2605</v>
      </c>
      <c r="L21" s="6">
        <v>2094</v>
      </c>
    </row>
    <row r="22" spans="1:12">
      <c r="A22" s="2" t="s">
        <v>795</v>
      </c>
      <c r="B22" s="4"/>
      <c r="C22" s="4"/>
      <c r="D22" s="4"/>
      <c r="E22" s="4"/>
      <c r="F22" s="4"/>
      <c r="G22" s="4"/>
      <c r="H22" s="4"/>
      <c r="I22" s="4"/>
      <c r="J22" s="4">
        <v>933</v>
      </c>
      <c r="K22" s="4">
        <v>651</v>
      </c>
      <c r="L22" s="4">
        <v>744</v>
      </c>
    </row>
    <row r="23" spans="1:12">
      <c r="A23" s="2" t="s">
        <v>547</v>
      </c>
      <c r="B23" s="4"/>
      <c r="C23" s="4"/>
      <c r="D23" s="4"/>
      <c r="E23" s="4"/>
      <c r="F23" s="4"/>
      <c r="G23" s="4"/>
      <c r="H23" s="4"/>
      <c r="I23" s="4"/>
      <c r="J23" s="6">
        <v>13825</v>
      </c>
      <c r="K23" s="6">
        <v>13788</v>
      </c>
      <c r="L23" s="6">
        <v>8419</v>
      </c>
    </row>
    <row r="24" spans="1:12" ht="45">
      <c r="A24" s="2" t="s">
        <v>796</v>
      </c>
      <c r="B24" s="4"/>
      <c r="C24" s="4"/>
      <c r="D24" s="4"/>
      <c r="E24" s="4"/>
      <c r="F24" s="4"/>
      <c r="G24" s="4"/>
      <c r="H24" s="4"/>
      <c r="I24" s="4"/>
      <c r="J24" s="6">
        <v>2328</v>
      </c>
      <c r="K24" s="6">
        <v>-3258</v>
      </c>
      <c r="L24" s="6">
        <v>-6814</v>
      </c>
    </row>
    <row r="25" spans="1:12">
      <c r="A25" s="2" t="s">
        <v>106</v>
      </c>
      <c r="B25" s="4"/>
      <c r="C25" s="4"/>
      <c r="D25" s="4"/>
      <c r="E25" s="4"/>
      <c r="F25" s="4"/>
      <c r="G25" s="4"/>
      <c r="H25" s="4"/>
      <c r="I25" s="4"/>
      <c r="J25" s="4">
        <v>833</v>
      </c>
      <c r="K25" s="6">
        <v>-1165</v>
      </c>
      <c r="L25" s="6">
        <v>-2435</v>
      </c>
    </row>
    <row r="26" spans="1:12">
      <c r="A26" s="2" t="s">
        <v>105</v>
      </c>
      <c r="B26" s="4"/>
      <c r="C26" s="4"/>
      <c r="D26" s="4"/>
      <c r="E26" s="4"/>
      <c r="F26" s="4"/>
      <c r="G26" s="4"/>
      <c r="H26" s="4"/>
      <c r="I26" s="4"/>
      <c r="J26" s="6">
        <v>1495</v>
      </c>
      <c r="K26" s="6">
        <v>-2093</v>
      </c>
      <c r="L26" s="6">
        <v>-4379</v>
      </c>
    </row>
    <row r="27" spans="1:12" ht="30">
      <c r="A27" s="2" t="s">
        <v>805</v>
      </c>
      <c r="B27" s="4"/>
      <c r="C27" s="4"/>
      <c r="D27" s="4"/>
      <c r="E27" s="4"/>
      <c r="F27" s="4"/>
      <c r="G27" s="4"/>
      <c r="H27" s="4"/>
      <c r="I27" s="4"/>
      <c r="J27" s="6">
        <v>132980</v>
      </c>
      <c r="K27" s="6">
        <v>123144</v>
      </c>
      <c r="L27" s="6">
        <v>124951</v>
      </c>
    </row>
    <row r="28" spans="1:12">
      <c r="A28" s="2" t="s">
        <v>107</v>
      </c>
      <c r="B28" s="4"/>
      <c r="C28" s="4"/>
      <c r="D28" s="4"/>
      <c r="E28" s="4"/>
      <c r="F28" s="4"/>
      <c r="G28" s="4"/>
      <c r="H28" s="4"/>
      <c r="I28" s="4"/>
      <c r="J28" s="6">
        <v>134475</v>
      </c>
      <c r="K28" s="6">
        <v>121051</v>
      </c>
      <c r="L28" s="6">
        <v>120572</v>
      </c>
    </row>
    <row r="29" spans="1:12">
      <c r="A29" s="2" t="s">
        <v>108</v>
      </c>
      <c r="B29" s="4"/>
      <c r="C29" s="4"/>
      <c r="D29" s="4"/>
      <c r="E29" s="4"/>
      <c r="F29" s="4"/>
      <c r="G29" s="4"/>
      <c r="H29" s="4"/>
      <c r="I29" s="4"/>
      <c r="J29" s="6">
        <v>9750</v>
      </c>
      <c r="K29" s="6">
        <v>7394</v>
      </c>
      <c r="L29" s="4">
        <v>0</v>
      </c>
    </row>
    <row r="30" spans="1:12" ht="30">
      <c r="A30" s="2" t="s">
        <v>109</v>
      </c>
      <c r="B30" s="4"/>
      <c r="C30" s="4"/>
      <c r="D30" s="4"/>
      <c r="E30" s="4"/>
      <c r="F30" s="4"/>
      <c r="G30" s="4"/>
      <c r="H30" s="4"/>
      <c r="I30" s="4"/>
      <c r="J30" s="7">
        <v>124725</v>
      </c>
      <c r="K30" s="7">
        <v>113657</v>
      </c>
      <c r="L30" s="7">
        <v>120572</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7"/>
  <sheetViews>
    <sheetView showGridLines="0" workbookViewId="0"/>
  </sheetViews>
  <sheetFormatPr defaultRowHeight="15"/>
  <cols>
    <col min="1" max="1" width="36" bestFit="1" customWidth="1"/>
    <col min="2" max="3" width="36.5703125" bestFit="1" customWidth="1"/>
    <col min="4" max="4" width="23.28515625" customWidth="1"/>
    <col min="5" max="5" width="9.42578125" customWidth="1"/>
    <col min="6" max="6" width="32.42578125" customWidth="1"/>
    <col min="7" max="7" width="6.85546875" customWidth="1"/>
    <col min="8" max="8" width="23.28515625" customWidth="1"/>
    <col min="9" max="9" width="9.42578125" customWidth="1"/>
    <col min="10" max="10" width="32.42578125" customWidth="1"/>
    <col min="11" max="11" width="6.85546875" customWidth="1"/>
    <col min="12" max="12" width="19.7109375" customWidth="1"/>
    <col min="13" max="13" width="9.42578125" customWidth="1"/>
    <col min="14" max="14" width="32.42578125" customWidth="1"/>
    <col min="15" max="15" width="6.85546875" customWidth="1"/>
    <col min="16" max="16" width="23.28515625" customWidth="1"/>
    <col min="17" max="17" width="9.42578125" customWidth="1"/>
    <col min="18" max="18" width="32.42578125" customWidth="1"/>
    <col min="19" max="19" width="6.85546875" customWidth="1"/>
    <col min="20" max="20" width="23.28515625" customWidth="1"/>
    <col min="21" max="21" width="9.42578125" customWidth="1"/>
    <col min="22" max="22" width="32.42578125" customWidth="1"/>
    <col min="23" max="23" width="6.85546875" customWidth="1"/>
    <col min="24" max="24" width="16.140625" customWidth="1"/>
    <col min="25" max="25" width="5.28515625" customWidth="1"/>
  </cols>
  <sheetData>
    <row r="1" spans="1:25" ht="15" customHeight="1">
      <c r="A1" s="8" t="s">
        <v>77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234</v>
      </c>
      <c r="B3" s="85"/>
      <c r="C3" s="85"/>
      <c r="D3" s="85"/>
      <c r="E3" s="85"/>
      <c r="F3" s="85"/>
      <c r="G3" s="85"/>
      <c r="H3" s="85"/>
      <c r="I3" s="85"/>
      <c r="J3" s="85"/>
      <c r="K3" s="85"/>
      <c r="L3" s="85"/>
      <c r="M3" s="85"/>
      <c r="N3" s="85"/>
      <c r="O3" s="85"/>
      <c r="P3" s="85"/>
      <c r="Q3" s="85"/>
      <c r="R3" s="85"/>
      <c r="S3" s="85"/>
      <c r="T3" s="85"/>
      <c r="U3" s="85"/>
      <c r="V3" s="85"/>
      <c r="W3" s="85"/>
      <c r="X3" s="85"/>
      <c r="Y3" s="85"/>
    </row>
    <row r="4" spans="1:25">
      <c r="A4" s="13" t="s">
        <v>77</v>
      </c>
      <c r="B4" s="76" t="s">
        <v>77</v>
      </c>
      <c r="C4" s="76"/>
      <c r="D4" s="76"/>
      <c r="E4" s="76"/>
      <c r="F4" s="76"/>
      <c r="G4" s="76"/>
      <c r="H4" s="76"/>
      <c r="I4" s="76"/>
      <c r="J4" s="76"/>
      <c r="K4" s="76"/>
      <c r="L4" s="76"/>
      <c r="M4" s="76"/>
      <c r="N4" s="76"/>
      <c r="O4" s="76"/>
      <c r="P4" s="76"/>
      <c r="Q4" s="76"/>
      <c r="R4" s="76"/>
      <c r="S4" s="76"/>
      <c r="T4" s="76"/>
      <c r="U4" s="76"/>
      <c r="V4" s="76"/>
      <c r="W4" s="76"/>
      <c r="X4" s="76"/>
      <c r="Y4" s="76"/>
    </row>
    <row r="5" spans="1:25">
      <c r="A5" s="13"/>
      <c r="B5" s="31" t="s">
        <v>235</v>
      </c>
      <c r="C5" s="31"/>
      <c r="D5" s="31"/>
      <c r="E5" s="31"/>
      <c r="F5" s="31"/>
      <c r="G5" s="31"/>
      <c r="H5" s="31"/>
      <c r="I5" s="31"/>
      <c r="J5" s="31"/>
      <c r="K5" s="31"/>
      <c r="L5" s="31"/>
      <c r="M5" s="31"/>
      <c r="N5" s="31"/>
      <c r="O5" s="31"/>
      <c r="P5" s="31"/>
      <c r="Q5" s="31"/>
      <c r="R5" s="31"/>
      <c r="S5" s="31"/>
      <c r="T5" s="31"/>
      <c r="U5" s="31"/>
      <c r="V5" s="31"/>
      <c r="W5" s="31"/>
      <c r="X5" s="31"/>
      <c r="Y5" s="31"/>
    </row>
    <row r="6" spans="1:25">
      <c r="A6" s="13"/>
      <c r="B6" s="86"/>
      <c r="C6" s="86"/>
      <c r="D6" s="86"/>
      <c r="E6" s="86"/>
      <c r="F6" s="86"/>
      <c r="G6" s="86"/>
      <c r="H6" s="86"/>
      <c r="I6" s="86"/>
      <c r="J6" s="86"/>
      <c r="K6" s="86"/>
      <c r="L6" s="86"/>
      <c r="M6" s="86"/>
      <c r="N6" s="86"/>
      <c r="O6" s="86"/>
      <c r="P6" s="86"/>
      <c r="Q6" s="86"/>
      <c r="R6" s="86"/>
      <c r="S6" s="86"/>
      <c r="T6" s="86"/>
      <c r="U6" s="86"/>
      <c r="V6" s="86"/>
      <c r="W6" s="86"/>
      <c r="X6" s="86"/>
      <c r="Y6" s="86"/>
    </row>
    <row r="7" spans="1:25">
      <c r="A7" s="13"/>
      <c r="B7" s="29"/>
      <c r="C7" s="29"/>
      <c r="D7" s="29"/>
      <c r="E7" s="29"/>
      <c r="F7" s="29"/>
      <c r="G7" s="29"/>
      <c r="H7" s="29"/>
      <c r="I7" s="29"/>
      <c r="J7" s="29"/>
      <c r="K7" s="29"/>
      <c r="L7" s="29"/>
      <c r="M7" s="29"/>
      <c r="N7" s="29"/>
      <c r="O7" s="29"/>
      <c r="P7" s="29"/>
      <c r="Q7" s="29"/>
    </row>
    <row r="8" spans="1:25">
      <c r="A8" s="13"/>
      <c r="B8" s="14"/>
      <c r="C8" s="14"/>
      <c r="D8" s="14"/>
      <c r="E8" s="14"/>
      <c r="F8" s="14"/>
      <c r="G8" s="14"/>
      <c r="H8" s="14"/>
      <c r="I8" s="14"/>
      <c r="J8" s="14"/>
      <c r="K8" s="14"/>
      <c r="L8" s="14"/>
      <c r="M8" s="14"/>
      <c r="N8" s="14"/>
      <c r="O8" s="14"/>
      <c r="P8" s="14"/>
      <c r="Q8" s="14"/>
    </row>
    <row r="9" spans="1:25" ht="15.75" thickBot="1">
      <c r="A9" s="13"/>
      <c r="B9" s="15"/>
      <c r="C9" s="30">
        <v>42004</v>
      </c>
      <c r="D9" s="30"/>
      <c r="E9" s="30"/>
      <c r="F9" s="30"/>
      <c r="G9" s="30"/>
      <c r="H9" s="30"/>
      <c r="I9" s="30"/>
      <c r="J9" s="30"/>
      <c r="K9" s="30"/>
      <c r="L9" s="30"/>
      <c r="M9" s="30"/>
      <c r="N9" s="30"/>
      <c r="O9" s="30"/>
      <c r="P9" s="30"/>
      <c r="Q9" s="30"/>
    </row>
    <row r="10" spans="1:25">
      <c r="A10" s="13"/>
      <c r="B10" s="31" t="s">
        <v>236</v>
      </c>
      <c r="C10" s="34" t="s">
        <v>237</v>
      </c>
      <c r="D10" s="34"/>
      <c r="E10" s="34"/>
      <c r="F10" s="36"/>
      <c r="G10" s="34" t="s">
        <v>239</v>
      </c>
      <c r="H10" s="34"/>
      <c r="I10" s="34"/>
      <c r="J10" s="36"/>
      <c r="K10" s="34" t="s">
        <v>239</v>
      </c>
      <c r="L10" s="34"/>
      <c r="M10" s="34"/>
      <c r="N10" s="36"/>
      <c r="O10" s="34" t="s">
        <v>243</v>
      </c>
      <c r="P10" s="34"/>
      <c r="Q10" s="34"/>
    </row>
    <row r="11" spans="1:25">
      <c r="A11" s="13"/>
      <c r="B11" s="31"/>
      <c r="C11" s="33" t="s">
        <v>238</v>
      </c>
      <c r="D11" s="33"/>
      <c r="E11" s="33"/>
      <c r="F11" s="31"/>
      <c r="G11" s="33" t="s">
        <v>240</v>
      </c>
      <c r="H11" s="33"/>
      <c r="I11" s="33"/>
      <c r="J11" s="31"/>
      <c r="K11" s="33" t="s">
        <v>240</v>
      </c>
      <c r="L11" s="33"/>
      <c r="M11" s="33"/>
      <c r="N11" s="31"/>
      <c r="O11" s="33" t="s">
        <v>244</v>
      </c>
      <c r="P11" s="33"/>
      <c r="Q11" s="33"/>
    </row>
    <row r="12" spans="1:25" ht="15.75" thickBot="1">
      <c r="A12" s="13"/>
      <c r="B12" s="32"/>
      <c r="C12" s="35"/>
      <c r="D12" s="35"/>
      <c r="E12" s="35"/>
      <c r="F12" s="31"/>
      <c r="G12" s="37" t="s">
        <v>241</v>
      </c>
      <c r="H12" s="37"/>
      <c r="I12" s="37"/>
      <c r="J12" s="31"/>
      <c r="K12" s="37" t="s">
        <v>242</v>
      </c>
      <c r="L12" s="37"/>
      <c r="M12" s="37"/>
      <c r="N12" s="31"/>
      <c r="O12" s="37" t="s">
        <v>245</v>
      </c>
      <c r="P12" s="37"/>
      <c r="Q12" s="37"/>
    </row>
    <row r="13" spans="1:25">
      <c r="A13" s="13"/>
      <c r="B13" s="19" t="s">
        <v>246</v>
      </c>
      <c r="C13" s="39"/>
      <c r="D13" s="39"/>
      <c r="E13" s="39"/>
      <c r="F13" s="20"/>
      <c r="G13" s="39"/>
      <c r="H13" s="39"/>
      <c r="I13" s="39"/>
      <c r="J13" s="20"/>
      <c r="K13" s="39"/>
      <c r="L13" s="39"/>
      <c r="M13" s="39"/>
      <c r="N13" s="20"/>
      <c r="O13" s="39"/>
      <c r="P13" s="39"/>
      <c r="Q13" s="39"/>
    </row>
    <row r="14" spans="1:25">
      <c r="A14" s="13"/>
      <c r="B14" s="40" t="s">
        <v>247</v>
      </c>
      <c r="C14" s="41" t="s">
        <v>248</v>
      </c>
      <c r="D14" s="42">
        <v>28957</v>
      </c>
      <c r="E14" s="31"/>
      <c r="F14" s="31"/>
      <c r="G14" s="41" t="s">
        <v>248</v>
      </c>
      <c r="H14" s="42">
        <v>2108</v>
      </c>
      <c r="I14" s="31"/>
      <c r="J14" s="31"/>
      <c r="K14" s="41" t="s">
        <v>248</v>
      </c>
      <c r="L14" s="43" t="s">
        <v>249</v>
      </c>
      <c r="M14" s="31"/>
      <c r="N14" s="31"/>
      <c r="O14" s="41" t="s">
        <v>248</v>
      </c>
      <c r="P14" s="42">
        <v>31065</v>
      </c>
      <c r="Q14" s="31"/>
    </row>
    <row r="15" spans="1:25">
      <c r="A15" s="13"/>
      <c r="B15" s="40"/>
      <c r="C15" s="41"/>
      <c r="D15" s="42"/>
      <c r="E15" s="31"/>
      <c r="F15" s="31"/>
      <c r="G15" s="41"/>
      <c r="H15" s="42"/>
      <c r="I15" s="31"/>
      <c r="J15" s="31"/>
      <c r="K15" s="41"/>
      <c r="L15" s="43"/>
      <c r="M15" s="31"/>
      <c r="N15" s="31"/>
      <c r="O15" s="41"/>
      <c r="P15" s="42"/>
      <c r="Q15" s="31"/>
    </row>
    <row r="16" spans="1:25">
      <c r="A16" s="13"/>
      <c r="B16" s="44" t="s">
        <v>250</v>
      </c>
      <c r="C16" s="45">
        <v>3257</v>
      </c>
      <c r="D16" s="45"/>
      <c r="E16" s="38"/>
      <c r="F16" s="38"/>
      <c r="G16" s="46">
        <v>10</v>
      </c>
      <c r="H16" s="46"/>
      <c r="I16" s="38"/>
      <c r="J16" s="38"/>
      <c r="K16" s="46" t="s">
        <v>249</v>
      </c>
      <c r="L16" s="46"/>
      <c r="M16" s="38"/>
      <c r="N16" s="38"/>
      <c r="O16" s="45">
        <v>3267</v>
      </c>
      <c r="P16" s="45"/>
      <c r="Q16" s="38"/>
    </row>
    <row r="17" spans="1:25">
      <c r="A17" s="13"/>
      <c r="B17" s="44"/>
      <c r="C17" s="45"/>
      <c r="D17" s="45"/>
      <c r="E17" s="38"/>
      <c r="F17" s="38"/>
      <c r="G17" s="46"/>
      <c r="H17" s="46"/>
      <c r="I17" s="38"/>
      <c r="J17" s="38"/>
      <c r="K17" s="46"/>
      <c r="L17" s="46"/>
      <c r="M17" s="38"/>
      <c r="N17" s="38"/>
      <c r="O17" s="45"/>
      <c r="P17" s="45"/>
      <c r="Q17" s="38"/>
    </row>
    <row r="18" spans="1:25">
      <c r="A18" s="13"/>
      <c r="B18" s="40" t="s">
        <v>251</v>
      </c>
      <c r="C18" s="42">
        <v>7522</v>
      </c>
      <c r="D18" s="42"/>
      <c r="E18" s="31"/>
      <c r="F18" s="31"/>
      <c r="G18" s="43">
        <v>16</v>
      </c>
      <c r="H18" s="43"/>
      <c r="I18" s="31"/>
      <c r="J18" s="31"/>
      <c r="K18" s="43" t="s">
        <v>252</v>
      </c>
      <c r="L18" s="43"/>
      <c r="M18" s="41" t="s">
        <v>253</v>
      </c>
      <c r="N18" s="31"/>
      <c r="O18" s="42">
        <v>7387</v>
      </c>
      <c r="P18" s="42"/>
      <c r="Q18" s="31"/>
    </row>
    <row r="19" spans="1:25" ht="15.75" thickBot="1">
      <c r="A19" s="13"/>
      <c r="B19" s="47"/>
      <c r="C19" s="48"/>
      <c r="D19" s="48"/>
      <c r="E19" s="32"/>
      <c r="F19" s="31"/>
      <c r="G19" s="49"/>
      <c r="H19" s="49"/>
      <c r="I19" s="32"/>
      <c r="J19" s="31"/>
      <c r="K19" s="49"/>
      <c r="L19" s="49"/>
      <c r="M19" s="50"/>
      <c r="N19" s="31"/>
      <c r="O19" s="48"/>
      <c r="P19" s="48"/>
      <c r="Q19" s="32"/>
    </row>
    <row r="20" spans="1:25">
      <c r="A20" s="13"/>
      <c r="B20" s="39"/>
      <c r="C20" s="52" t="s">
        <v>248</v>
      </c>
      <c r="D20" s="54">
        <v>39736</v>
      </c>
      <c r="E20" s="39"/>
      <c r="F20" s="38"/>
      <c r="G20" s="52" t="s">
        <v>248</v>
      </c>
      <c r="H20" s="54">
        <v>2134</v>
      </c>
      <c r="I20" s="39"/>
      <c r="J20" s="38"/>
      <c r="K20" s="52" t="s">
        <v>248</v>
      </c>
      <c r="L20" s="56" t="s">
        <v>252</v>
      </c>
      <c r="M20" s="52" t="s">
        <v>253</v>
      </c>
      <c r="N20" s="38"/>
      <c r="O20" s="52" t="s">
        <v>248</v>
      </c>
      <c r="P20" s="54">
        <v>41719</v>
      </c>
      <c r="Q20" s="39"/>
    </row>
    <row r="21" spans="1:25" ht="15.75" thickBot="1">
      <c r="A21" s="13"/>
      <c r="B21" s="51"/>
      <c r="C21" s="53"/>
      <c r="D21" s="55"/>
      <c r="E21" s="51"/>
      <c r="F21" s="38"/>
      <c r="G21" s="53"/>
      <c r="H21" s="55"/>
      <c r="I21" s="51"/>
      <c r="J21" s="38"/>
      <c r="K21" s="53"/>
      <c r="L21" s="57"/>
      <c r="M21" s="53"/>
      <c r="N21" s="38"/>
      <c r="O21" s="53"/>
      <c r="P21" s="55"/>
      <c r="Q21" s="51"/>
    </row>
    <row r="22" spans="1:25" ht="15.75" thickTop="1">
      <c r="A22" s="13"/>
      <c r="B22" s="86"/>
      <c r="C22" s="86"/>
      <c r="D22" s="86"/>
      <c r="E22" s="86"/>
      <c r="F22" s="86"/>
      <c r="G22" s="86"/>
      <c r="H22" s="86"/>
      <c r="I22" s="86"/>
      <c r="J22" s="86"/>
      <c r="K22" s="86"/>
      <c r="L22" s="86"/>
      <c r="M22" s="86"/>
      <c r="N22" s="86"/>
      <c r="O22" s="86"/>
      <c r="P22" s="86"/>
      <c r="Q22" s="86"/>
      <c r="R22" s="86"/>
      <c r="S22" s="86"/>
      <c r="T22" s="86"/>
      <c r="U22" s="86"/>
      <c r="V22" s="86"/>
      <c r="W22" s="86"/>
      <c r="X22" s="86"/>
      <c r="Y22" s="86"/>
    </row>
    <row r="23" spans="1:25">
      <c r="A23" s="13"/>
      <c r="B23" s="29"/>
      <c r="C23" s="29"/>
      <c r="D23" s="29"/>
      <c r="E23" s="29"/>
      <c r="F23" s="29"/>
      <c r="G23" s="29"/>
      <c r="H23" s="29"/>
      <c r="I23" s="29"/>
      <c r="J23" s="29"/>
      <c r="K23" s="29"/>
      <c r="L23" s="29"/>
      <c r="M23" s="29"/>
      <c r="N23" s="29"/>
      <c r="O23" s="29"/>
      <c r="P23" s="29"/>
      <c r="Q23" s="29"/>
    </row>
    <row r="24" spans="1:25">
      <c r="A24" s="13"/>
      <c r="B24" s="14"/>
      <c r="C24" s="14"/>
      <c r="D24" s="14"/>
      <c r="E24" s="14"/>
      <c r="F24" s="14"/>
      <c r="G24" s="14"/>
      <c r="H24" s="14"/>
      <c r="I24" s="14"/>
      <c r="J24" s="14"/>
      <c r="K24" s="14"/>
      <c r="L24" s="14"/>
      <c r="M24" s="14"/>
      <c r="N24" s="14"/>
      <c r="O24" s="14"/>
      <c r="P24" s="14"/>
      <c r="Q24" s="14"/>
    </row>
    <row r="25" spans="1:25" ht="15.75" thickBot="1">
      <c r="A25" s="13"/>
      <c r="B25" s="15"/>
      <c r="C25" s="30">
        <v>41639</v>
      </c>
      <c r="D25" s="30"/>
      <c r="E25" s="30"/>
      <c r="F25" s="30"/>
      <c r="G25" s="30"/>
      <c r="H25" s="30"/>
      <c r="I25" s="30"/>
      <c r="J25" s="30"/>
      <c r="K25" s="30"/>
      <c r="L25" s="30"/>
      <c r="M25" s="30"/>
      <c r="N25" s="30"/>
      <c r="O25" s="30"/>
      <c r="P25" s="30"/>
      <c r="Q25" s="30"/>
    </row>
    <row r="26" spans="1:25">
      <c r="A26" s="13"/>
      <c r="B26" s="31" t="s">
        <v>236</v>
      </c>
      <c r="C26" s="34" t="s">
        <v>237</v>
      </c>
      <c r="D26" s="34"/>
      <c r="E26" s="34"/>
      <c r="F26" s="36"/>
      <c r="G26" s="34" t="s">
        <v>239</v>
      </c>
      <c r="H26" s="34"/>
      <c r="I26" s="34"/>
      <c r="J26" s="36"/>
      <c r="K26" s="34" t="s">
        <v>239</v>
      </c>
      <c r="L26" s="34"/>
      <c r="M26" s="34"/>
      <c r="N26" s="36"/>
      <c r="O26" s="34" t="s">
        <v>243</v>
      </c>
      <c r="P26" s="34"/>
      <c r="Q26" s="34"/>
    </row>
    <row r="27" spans="1:25">
      <c r="A27" s="13"/>
      <c r="B27" s="31"/>
      <c r="C27" s="33" t="s">
        <v>238</v>
      </c>
      <c r="D27" s="33"/>
      <c r="E27" s="33"/>
      <c r="F27" s="31"/>
      <c r="G27" s="33" t="s">
        <v>240</v>
      </c>
      <c r="H27" s="33"/>
      <c r="I27" s="33"/>
      <c r="J27" s="31"/>
      <c r="K27" s="33" t="s">
        <v>240</v>
      </c>
      <c r="L27" s="33"/>
      <c r="M27" s="33"/>
      <c r="N27" s="31"/>
      <c r="O27" s="33" t="s">
        <v>244</v>
      </c>
      <c r="P27" s="33"/>
      <c r="Q27" s="33"/>
    </row>
    <row r="28" spans="1:25" ht="15.75" thickBot="1">
      <c r="A28" s="13"/>
      <c r="B28" s="32"/>
      <c r="C28" s="35"/>
      <c r="D28" s="35"/>
      <c r="E28" s="35"/>
      <c r="F28" s="31"/>
      <c r="G28" s="37" t="s">
        <v>241</v>
      </c>
      <c r="H28" s="37"/>
      <c r="I28" s="37"/>
      <c r="J28" s="31"/>
      <c r="K28" s="37" t="s">
        <v>242</v>
      </c>
      <c r="L28" s="37"/>
      <c r="M28" s="37"/>
      <c r="N28" s="31"/>
      <c r="O28" s="37" t="s">
        <v>245</v>
      </c>
      <c r="P28" s="37"/>
      <c r="Q28" s="37"/>
    </row>
    <row r="29" spans="1:25">
      <c r="A29" s="13"/>
      <c r="B29" s="19" t="s">
        <v>246</v>
      </c>
      <c r="C29" s="39"/>
      <c r="D29" s="39"/>
      <c r="E29" s="39"/>
      <c r="F29" s="20"/>
      <c r="G29" s="39"/>
      <c r="H29" s="39"/>
      <c r="I29" s="39"/>
      <c r="J29" s="20"/>
      <c r="K29" s="39"/>
      <c r="L29" s="39"/>
      <c r="M29" s="39"/>
      <c r="N29" s="20"/>
      <c r="O29" s="39"/>
      <c r="P29" s="39"/>
      <c r="Q29" s="39"/>
    </row>
    <row r="30" spans="1:25">
      <c r="A30" s="13"/>
      <c r="B30" s="40" t="s">
        <v>247</v>
      </c>
      <c r="C30" s="41" t="s">
        <v>248</v>
      </c>
      <c r="D30" s="42">
        <v>38786</v>
      </c>
      <c r="E30" s="31"/>
      <c r="F30" s="31"/>
      <c r="G30" s="41" t="s">
        <v>248</v>
      </c>
      <c r="H30" s="42">
        <v>2676</v>
      </c>
      <c r="I30" s="31"/>
      <c r="J30" s="31"/>
      <c r="K30" s="41" t="s">
        <v>248</v>
      </c>
      <c r="L30" s="43" t="s">
        <v>249</v>
      </c>
      <c r="M30" s="31"/>
      <c r="N30" s="31"/>
      <c r="O30" s="41" t="s">
        <v>248</v>
      </c>
      <c r="P30" s="42">
        <v>41462</v>
      </c>
      <c r="Q30" s="31"/>
    </row>
    <row r="31" spans="1:25">
      <c r="A31" s="13"/>
      <c r="B31" s="40"/>
      <c r="C31" s="41"/>
      <c r="D31" s="42"/>
      <c r="E31" s="31"/>
      <c r="F31" s="31"/>
      <c r="G31" s="41"/>
      <c r="H31" s="42"/>
      <c r="I31" s="31"/>
      <c r="J31" s="31"/>
      <c r="K31" s="41"/>
      <c r="L31" s="43"/>
      <c r="M31" s="31"/>
      <c r="N31" s="31"/>
      <c r="O31" s="41"/>
      <c r="P31" s="42"/>
      <c r="Q31" s="31"/>
    </row>
    <row r="32" spans="1:25">
      <c r="A32" s="13"/>
      <c r="B32" s="44" t="s">
        <v>250</v>
      </c>
      <c r="C32" s="45">
        <v>14401</v>
      </c>
      <c r="D32" s="45"/>
      <c r="E32" s="38"/>
      <c r="F32" s="38"/>
      <c r="G32" s="46">
        <v>104</v>
      </c>
      <c r="H32" s="46"/>
      <c r="I32" s="38"/>
      <c r="J32" s="38"/>
      <c r="K32" s="46" t="s">
        <v>249</v>
      </c>
      <c r="L32" s="46"/>
      <c r="M32" s="38"/>
      <c r="N32" s="38"/>
      <c r="O32" s="45">
        <v>14505</v>
      </c>
      <c r="P32" s="45"/>
      <c r="Q32" s="38"/>
    </row>
    <row r="33" spans="1:25">
      <c r="A33" s="13"/>
      <c r="B33" s="44"/>
      <c r="C33" s="45"/>
      <c r="D33" s="45"/>
      <c r="E33" s="38"/>
      <c r="F33" s="38"/>
      <c r="G33" s="46"/>
      <c r="H33" s="46"/>
      <c r="I33" s="38"/>
      <c r="J33" s="38"/>
      <c r="K33" s="46"/>
      <c r="L33" s="46"/>
      <c r="M33" s="38"/>
      <c r="N33" s="38"/>
      <c r="O33" s="45"/>
      <c r="P33" s="45"/>
      <c r="Q33" s="38"/>
    </row>
    <row r="34" spans="1:25">
      <c r="A34" s="13"/>
      <c r="B34" s="40" t="s">
        <v>251</v>
      </c>
      <c r="C34" s="42">
        <v>7522</v>
      </c>
      <c r="D34" s="42"/>
      <c r="E34" s="31"/>
      <c r="F34" s="31"/>
      <c r="G34" s="43" t="s">
        <v>249</v>
      </c>
      <c r="H34" s="43"/>
      <c r="I34" s="31"/>
      <c r="J34" s="31"/>
      <c r="K34" s="43" t="s">
        <v>254</v>
      </c>
      <c r="L34" s="43"/>
      <c r="M34" s="41" t="s">
        <v>253</v>
      </c>
      <c r="N34" s="31"/>
      <c r="O34" s="42">
        <v>7247</v>
      </c>
      <c r="P34" s="42"/>
      <c r="Q34" s="31"/>
    </row>
    <row r="35" spans="1:25" ht="15.75" thickBot="1">
      <c r="A35" s="13"/>
      <c r="B35" s="47"/>
      <c r="C35" s="48"/>
      <c r="D35" s="48"/>
      <c r="E35" s="32"/>
      <c r="F35" s="31"/>
      <c r="G35" s="49"/>
      <c r="H35" s="49"/>
      <c r="I35" s="32"/>
      <c r="J35" s="31"/>
      <c r="K35" s="49"/>
      <c r="L35" s="49"/>
      <c r="M35" s="50"/>
      <c r="N35" s="31"/>
      <c r="O35" s="48"/>
      <c r="P35" s="48"/>
      <c r="Q35" s="32"/>
    </row>
    <row r="36" spans="1:25">
      <c r="A36" s="13"/>
      <c r="B36" s="39"/>
      <c r="C36" s="52" t="s">
        <v>248</v>
      </c>
      <c r="D36" s="54">
        <v>60709</v>
      </c>
      <c r="E36" s="39"/>
      <c r="F36" s="38"/>
      <c r="G36" s="52" t="s">
        <v>248</v>
      </c>
      <c r="H36" s="54">
        <v>2780</v>
      </c>
      <c r="I36" s="39"/>
      <c r="J36" s="38"/>
      <c r="K36" s="52" t="s">
        <v>248</v>
      </c>
      <c r="L36" s="56" t="s">
        <v>254</v>
      </c>
      <c r="M36" s="52" t="s">
        <v>253</v>
      </c>
      <c r="N36" s="38"/>
      <c r="O36" s="52" t="s">
        <v>248</v>
      </c>
      <c r="P36" s="54">
        <v>63214</v>
      </c>
      <c r="Q36" s="39"/>
    </row>
    <row r="37" spans="1:25" ht="15.75" thickBot="1">
      <c r="A37" s="13"/>
      <c r="B37" s="51"/>
      <c r="C37" s="53"/>
      <c r="D37" s="55"/>
      <c r="E37" s="51"/>
      <c r="F37" s="38"/>
      <c r="G37" s="53"/>
      <c r="H37" s="55"/>
      <c r="I37" s="51"/>
      <c r="J37" s="38"/>
      <c r="K37" s="53"/>
      <c r="L37" s="57"/>
      <c r="M37" s="53"/>
      <c r="N37" s="38"/>
      <c r="O37" s="53"/>
      <c r="P37" s="55"/>
      <c r="Q37" s="51"/>
    </row>
    <row r="38" spans="1:25" ht="15.75" thickTop="1">
      <c r="A38" s="13"/>
      <c r="B38" s="14"/>
      <c r="C38" s="14"/>
    </row>
    <row r="39" spans="1:25" ht="25.5">
      <c r="A39" s="13"/>
      <c r="B39" s="58">
        <v>-1</v>
      </c>
      <c r="C39" s="59" t="s">
        <v>255</v>
      </c>
    </row>
    <row r="40" spans="1:25">
      <c r="A40" s="13"/>
      <c r="B40" s="31" t="s">
        <v>256</v>
      </c>
      <c r="C40" s="31"/>
      <c r="D40" s="31"/>
      <c r="E40" s="31"/>
      <c r="F40" s="31"/>
      <c r="G40" s="31"/>
      <c r="H40" s="31"/>
      <c r="I40" s="31"/>
      <c r="J40" s="31"/>
      <c r="K40" s="31"/>
      <c r="L40" s="31"/>
      <c r="M40" s="31"/>
      <c r="N40" s="31"/>
      <c r="O40" s="31"/>
      <c r="P40" s="31"/>
      <c r="Q40" s="31"/>
      <c r="R40" s="31"/>
      <c r="S40" s="31"/>
      <c r="T40" s="31"/>
      <c r="U40" s="31"/>
      <c r="V40" s="31"/>
      <c r="W40" s="31"/>
      <c r="X40" s="31"/>
      <c r="Y40" s="31"/>
    </row>
    <row r="41" spans="1:25">
      <c r="A41" s="13"/>
      <c r="B41" s="86"/>
      <c r="C41" s="86"/>
      <c r="D41" s="86"/>
      <c r="E41" s="86"/>
      <c r="F41" s="86"/>
      <c r="G41" s="86"/>
      <c r="H41" s="86"/>
      <c r="I41" s="86"/>
      <c r="J41" s="86"/>
      <c r="K41" s="86"/>
      <c r="L41" s="86"/>
      <c r="M41" s="86"/>
      <c r="N41" s="86"/>
      <c r="O41" s="86"/>
      <c r="P41" s="86"/>
      <c r="Q41" s="86"/>
      <c r="R41" s="86"/>
      <c r="S41" s="86"/>
      <c r="T41" s="86"/>
      <c r="U41" s="86"/>
      <c r="V41" s="86"/>
      <c r="W41" s="86"/>
      <c r="X41" s="86"/>
      <c r="Y41" s="86"/>
    </row>
    <row r="42" spans="1:25">
      <c r="A42" s="13"/>
      <c r="B42" s="29"/>
      <c r="C42" s="29"/>
      <c r="D42" s="29"/>
      <c r="E42" s="29"/>
      <c r="F42" s="29"/>
      <c r="G42" s="29"/>
      <c r="H42" s="29"/>
      <c r="I42" s="29"/>
      <c r="J42" s="29"/>
      <c r="K42" s="29"/>
      <c r="L42" s="29"/>
      <c r="M42" s="29"/>
      <c r="N42" s="29"/>
      <c r="O42" s="29"/>
      <c r="P42" s="29"/>
      <c r="Q42" s="29"/>
      <c r="R42" s="29"/>
      <c r="S42" s="29"/>
      <c r="T42" s="29"/>
      <c r="U42" s="29"/>
    </row>
    <row r="43" spans="1:25">
      <c r="A43" s="13"/>
      <c r="B43" s="14"/>
      <c r="C43" s="14"/>
      <c r="D43" s="14"/>
      <c r="E43" s="14"/>
      <c r="F43" s="14"/>
      <c r="G43" s="14"/>
      <c r="H43" s="14"/>
      <c r="I43" s="14"/>
      <c r="J43" s="14"/>
      <c r="K43" s="14"/>
      <c r="L43" s="14"/>
      <c r="M43" s="14"/>
      <c r="N43" s="14"/>
      <c r="O43" s="14"/>
      <c r="P43" s="14"/>
      <c r="Q43" s="14"/>
      <c r="R43" s="14"/>
      <c r="S43" s="14"/>
      <c r="T43" s="14"/>
      <c r="U43" s="14"/>
    </row>
    <row r="44" spans="1:25" ht="15.75" thickBot="1">
      <c r="A44" s="13"/>
      <c r="B44" s="15"/>
      <c r="C44" s="30">
        <v>42004</v>
      </c>
      <c r="D44" s="30"/>
      <c r="E44" s="30"/>
      <c r="F44" s="30"/>
      <c r="G44" s="30"/>
      <c r="H44" s="30"/>
      <c r="I44" s="30"/>
      <c r="J44" s="30"/>
      <c r="K44" s="30"/>
      <c r="L44" s="30"/>
      <c r="M44" s="30"/>
      <c r="N44" s="30"/>
      <c r="O44" s="30"/>
      <c r="P44" s="30"/>
      <c r="Q44" s="30"/>
      <c r="R44" s="30"/>
      <c r="S44" s="30"/>
      <c r="T44" s="30"/>
      <c r="U44" s="30"/>
    </row>
    <row r="45" spans="1:25">
      <c r="A45" s="13"/>
      <c r="B45" s="31" t="s">
        <v>236</v>
      </c>
      <c r="C45" s="34" t="s">
        <v>257</v>
      </c>
      <c r="D45" s="34"/>
      <c r="E45" s="34"/>
      <c r="F45" s="36"/>
      <c r="G45" s="34" t="s">
        <v>259</v>
      </c>
      <c r="H45" s="34"/>
      <c r="I45" s="34"/>
      <c r="J45" s="36"/>
      <c r="K45" s="34" t="s">
        <v>262</v>
      </c>
      <c r="L45" s="34"/>
      <c r="M45" s="34"/>
      <c r="N45" s="36"/>
      <c r="O45" s="34" t="s">
        <v>264</v>
      </c>
      <c r="P45" s="34"/>
      <c r="Q45" s="34"/>
      <c r="R45" s="36"/>
      <c r="S45" s="34" t="s">
        <v>119</v>
      </c>
      <c r="T45" s="34"/>
      <c r="U45" s="34"/>
    </row>
    <row r="46" spans="1:25">
      <c r="A46" s="13"/>
      <c r="B46" s="31"/>
      <c r="C46" s="33" t="s">
        <v>258</v>
      </c>
      <c r="D46" s="33"/>
      <c r="E46" s="33"/>
      <c r="F46" s="31"/>
      <c r="G46" s="33" t="s">
        <v>260</v>
      </c>
      <c r="H46" s="33"/>
      <c r="I46" s="33"/>
      <c r="J46" s="31"/>
      <c r="K46" s="33" t="s">
        <v>260</v>
      </c>
      <c r="L46" s="33"/>
      <c r="M46" s="33"/>
      <c r="N46" s="31"/>
      <c r="O46" s="33" t="s">
        <v>265</v>
      </c>
      <c r="P46" s="33"/>
      <c r="Q46" s="33"/>
      <c r="R46" s="31"/>
      <c r="S46" s="33"/>
      <c r="T46" s="33"/>
      <c r="U46" s="33"/>
    </row>
    <row r="47" spans="1:25" ht="15.75" thickBot="1">
      <c r="A47" s="13"/>
      <c r="B47" s="32"/>
      <c r="C47" s="35"/>
      <c r="D47" s="35"/>
      <c r="E47" s="35"/>
      <c r="F47" s="31"/>
      <c r="G47" s="37" t="s">
        <v>261</v>
      </c>
      <c r="H47" s="37"/>
      <c r="I47" s="37"/>
      <c r="J47" s="31"/>
      <c r="K47" s="37" t="s">
        <v>263</v>
      </c>
      <c r="L47" s="37"/>
      <c r="M47" s="37"/>
      <c r="N47" s="31"/>
      <c r="O47" s="35"/>
      <c r="P47" s="35"/>
      <c r="Q47" s="35"/>
      <c r="R47" s="31"/>
      <c r="S47" s="37"/>
      <c r="T47" s="37"/>
      <c r="U47" s="37"/>
    </row>
    <row r="48" spans="1:25">
      <c r="A48" s="13"/>
      <c r="B48" s="19" t="s">
        <v>266</v>
      </c>
      <c r="C48" s="39"/>
      <c r="D48" s="39"/>
      <c r="E48" s="39"/>
      <c r="F48" s="20"/>
      <c r="G48" s="39"/>
      <c r="H48" s="39"/>
      <c r="I48" s="39"/>
      <c r="J48" s="20"/>
      <c r="K48" s="39"/>
      <c r="L48" s="39"/>
      <c r="M48" s="39"/>
      <c r="N48" s="20"/>
      <c r="O48" s="39"/>
      <c r="P48" s="39"/>
      <c r="Q48" s="39"/>
      <c r="R48" s="20"/>
      <c r="S48" s="39"/>
      <c r="T48" s="39"/>
      <c r="U48" s="39"/>
    </row>
    <row r="49" spans="1:21" ht="25.5">
      <c r="A49" s="13"/>
      <c r="B49" s="21" t="s">
        <v>267</v>
      </c>
      <c r="C49" s="31"/>
      <c r="D49" s="31"/>
      <c r="E49" s="31"/>
      <c r="F49" s="11"/>
      <c r="G49" s="31"/>
      <c r="H49" s="31"/>
      <c r="I49" s="31"/>
      <c r="J49" s="11"/>
      <c r="K49" s="31"/>
      <c r="L49" s="31"/>
      <c r="M49" s="31"/>
      <c r="N49" s="11"/>
      <c r="O49" s="31"/>
      <c r="P49" s="31"/>
      <c r="Q49" s="31"/>
      <c r="R49" s="11"/>
      <c r="S49" s="31"/>
      <c r="T49" s="31"/>
      <c r="U49" s="31"/>
    </row>
    <row r="50" spans="1:21">
      <c r="A50" s="13"/>
      <c r="B50" s="63" t="s">
        <v>268</v>
      </c>
      <c r="C50" s="64" t="s">
        <v>248</v>
      </c>
      <c r="D50" s="46">
        <v>1</v>
      </c>
      <c r="E50" s="38"/>
      <c r="F50" s="38"/>
      <c r="G50" s="64" t="s">
        <v>248</v>
      </c>
      <c r="H50" s="45">
        <v>9151</v>
      </c>
      <c r="I50" s="38"/>
      <c r="J50" s="38"/>
      <c r="K50" s="64" t="s">
        <v>248</v>
      </c>
      <c r="L50" s="45">
        <v>5661</v>
      </c>
      <c r="M50" s="38"/>
      <c r="N50" s="38"/>
      <c r="O50" s="64" t="s">
        <v>248</v>
      </c>
      <c r="P50" s="45">
        <v>14144</v>
      </c>
      <c r="Q50" s="38"/>
      <c r="R50" s="38"/>
      <c r="S50" s="64" t="s">
        <v>248</v>
      </c>
      <c r="T50" s="45">
        <v>28957</v>
      </c>
      <c r="U50" s="38"/>
    </row>
    <row r="51" spans="1:21">
      <c r="A51" s="13"/>
      <c r="B51" s="63"/>
      <c r="C51" s="64"/>
      <c r="D51" s="46"/>
      <c r="E51" s="38"/>
      <c r="F51" s="38"/>
      <c r="G51" s="64"/>
      <c r="H51" s="45"/>
      <c r="I51" s="38"/>
      <c r="J51" s="38"/>
      <c r="K51" s="64"/>
      <c r="L51" s="45"/>
      <c r="M51" s="38"/>
      <c r="N51" s="38"/>
      <c r="O51" s="64"/>
      <c r="P51" s="45"/>
      <c r="Q51" s="38"/>
      <c r="R51" s="38"/>
      <c r="S51" s="64"/>
      <c r="T51" s="45"/>
      <c r="U51" s="38"/>
    </row>
    <row r="52" spans="1:21">
      <c r="A52" s="13"/>
      <c r="B52" s="65" t="s">
        <v>269</v>
      </c>
      <c r="C52" s="43">
        <v>1</v>
      </c>
      <c r="D52" s="43"/>
      <c r="E52" s="31"/>
      <c r="F52" s="31"/>
      <c r="G52" s="42">
        <v>9662</v>
      </c>
      <c r="H52" s="42"/>
      <c r="I52" s="31"/>
      <c r="J52" s="31"/>
      <c r="K52" s="42">
        <v>6333</v>
      </c>
      <c r="L52" s="42"/>
      <c r="M52" s="31"/>
      <c r="N52" s="31"/>
      <c r="O52" s="42">
        <v>15069</v>
      </c>
      <c r="P52" s="42"/>
      <c r="Q52" s="31"/>
      <c r="R52" s="31"/>
      <c r="S52" s="42">
        <v>31065</v>
      </c>
      <c r="T52" s="42"/>
      <c r="U52" s="31"/>
    </row>
    <row r="53" spans="1:21">
      <c r="A53" s="13"/>
      <c r="B53" s="65"/>
      <c r="C53" s="43"/>
      <c r="D53" s="43"/>
      <c r="E53" s="31"/>
      <c r="F53" s="31"/>
      <c r="G53" s="42"/>
      <c r="H53" s="42"/>
      <c r="I53" s="31"/>
      <c r="J53" s="31"/>
      <c r="K53" s="42"/>
      <c r="L53" s="42"/>
      <c r="M53" s="31"/>
      <c r="N53" s="31"/>
      <c r="O53" s="42"/>
      <c r="P53" s="42"/>
      <c r="Q53" s="31"/>
      <c r="R53" s="31"/>
      <c r="S53" s="42"/>
      <c r="T53" s="42"/>
      <c r="U53" s="31"/>
    </row>
    <row r="54" spans="1:21">
      <c r="A54" s="13"/>
      <c r="B54" s="60" t="s">
        <v>270</v>
      </c>
      <c r="C54" s="46">
        <v>6.5</v>
      </c>
      <c r="D54" s="46"/>
      <c r="E54" s="27" t="s">
        <v>271</v>
      </c>
      <c r="F54" s="20"/>
      <c r="G54" s="46">
        <v>4.79</v>
      </c>
      <c r="H54" s="46"/>
      <c r="I54" s="27" t="s">
        <v>271</v>
      </c>
      <c r="J54" s="20"/>
      <c r="K54" s="46">
        <v>5.54</v>
      </c>
      <c r="L54" s="46"/>
      <c r="M54" s="27" t="s">
        <v>271</v>
      </c>
      <c r="N54" s="20"/>
      <c r="O54" s="46">
        <v>2.36</v>
      </c>
      <c r="P54" s="46"/>
      <c r="Q54" s="27" t="s">
        <v>271</v>
      </c>
      <c r="R54" s="20"/>
      <c r="S54" s="46">
        <v>3.75</v>
      </c>
      <c r="T54" s="46"/>
      <c r="U54" s="27" t="s">
        <v>271</v>
      </c>
    </row>
    <row r="55" spans="1:21">
      <c r="A55" s="13"/>
      <c r="B55" s="21" t="s">
        <v>272</v>
      </c>
      <c r="C55" s="31"/>
      <c r="D55" s="31"/>
      <c r="E55" s="31"/>
      <c r="F55" s="11"/>
      <c r="G55" s="31"/>
      <c r="H55" s="31"/>
      <c r="I55" s="31"/>
      <c r="J55" s="11"/>
      <c r="K55" s="31"/>
      <c r="L55" s="31"/>
      <c r="M55" s="31"/>
      <c r="N55" s="11"/>
      <c r="O55" s="31"/>
      <c r="P55" s="31"/>
      <c r="Q55" s="31"/>
      <c r="R55" s="11"/>
      <c r="S55" s="31"/>
      <c r="T55" s="31"/>
      <c r="U55" s="31"/>
    </row>
    <row r="56" spans="1:21">
      <c r="A56" s="13"/>
      <c r="B56" s="63" t="s">
        <v>268</v>
      </c>
      <c r="C56" s="45">
        <v>1669</v>
      </c>
      <c r="D56" s="45"/>
      <c r="E56" s="38"/>
      <c r="F56" s="38"/>
      <c r="G56" s="45">
        <v>1588</v>
      </c>
      <c r="H56" s="45"/>
      <c r="I56" s="38"/>
      <c r="J56" s="38"/>
      <c r="K56" s="46" t="s">
        <v>249</v>
      </c>
      <c r="L56" s="46"/>
      <c r="M56" s="38"/>
      <c r="N56" s="38"/>
      <c r="O56" s="46" t="s">
        <v>249</v>
      </c>
      <c r="P56" s="46"/>
      <c r="Q56" s="38"/>
      <c r="R56" s="38"/>
      <c r="S56" s="45">
        <v>3257</v>
      </c>
      <c r="T56" s="45"/>
      <c r="U56" s="38"/>
    </row>
    <row r="57" spans="1:21">
      <c r="A57" s="13"/>
      <c r="B57" s="63"/>
      <c r="C57" s="45"/>
      <c r="D57" s="45"/>
      <c r="E57" s="38"/>
      <c r="F57" s="38"/>
      <c r="G57" s="45"/>
      <c r="H57" s="45"/>
      <c r="I57" s="38"/>
      <c r="J57" s="38"/>
      <c r="K57" s="46"/>
      <c r="L57" s="46"/>
      <c r="M57" s="38"/>
      <c r="N57" s="38"/>
      <c r="O57" s="46"/>
      <c r="P57" s="46"/>
      <c r="Q57" s="38"/>
      <c r="R57" s="38"/>
      <c r="S57" s="45"/>
      <c r="T57" s="45"/>
      <c r="U57" s="38"/>
    </row>
    <row r="58" spans="1:21">
      <c r="A58" s="13"/>
      <c r="B58" s="65" t="s">
        <v>269</v>
      </c>
      <c r="C58" s="42">
        <v>1674</v>
      </c>
      <c r="D58" s="42"/>
      <c r="E58" s="31"/>
      <c r="F58" s="31"/>
      <c r="G58" s="42">
        <v>1593</v>
      </c>
      <c r="H58" s="42"/>
      <c r="I58" s="31"/>
      <c r="J58" s="31"/>
      <c r="K58" s="43" t="s">
        <v>249</v>
      </c>
      <c r="L58" s="43"/>
      <c r="M58" s="31"/>
      <c r="N58" s="31"/>
      <c r="O58" s="43" t="s">
        <v>249</v>
      </c>
      <c r="P58" s="43"/>
      <c r="Q58" s="31"/>
      <c r="R58" s="31"/>
      <c r="S58" s="42">
        <v>3267</v>
      </c>
      <c r="T58" s="42"/>
      <c r="U58" s="31"/>
    </row>
    <row r="59" spans="1:21">
      <c r="A59" s="13"/>
      <c r="B59" s="65"/>
      <c r="C59" s="42"/>
      <c r="D59" s="42"/>
      <c r="E59" s="31"/>
      <c r="F59" s="31"/>
      <c r="G59" s="42"/>
      <c r="H59" s="42"/>
      <c r="I59" s="31"/>
      <c r="J59" s="31"/>
      <c r="K59" s="43"/>
      <c r="L59" s="43"/>
      <c r="M59" s="31"/>
      <c r="N59" s="31"/>
      <c r="O59" s="43"/>
      <c r="P59" s="43"/>
      <c r="Q59" s="31"/>
      <c r="R59" s="31"/>
      <c r="S59" s="42"/>
      <c r="T59" s="42"/>
      <c r="U59" s="31"/>
    </row>
    <row r="60" spans="1:21">
      <c r="A60" s="13"/>
      <c r="B60" s="60" t="s">
        <v>270</v>
      </c>
      <c r="C60" s="46">
        <v>5.78</v>
      </c>
      <c r="D60" s="46"/>
      <c r="E60" s="27" t="s">
        <v>271</v>
      </c>
      <c r="F60" s="20"/>
      <c r="G60" s="46">
        <v>5.79</v>
      </c>
      <c r="H60" s="46"/>
      <c r="I60" s="27" t="s">
        <v>271</v>
      </c>
      <c r="J60" s="20"/>
      <c r="K60" s="46" t="s">
        <v>249</v>
      </c>
      <c r="L60" s="46"/>
      <c r="M60" s="27" t="s">
        <v>271</v>
      </c>
      <c r="N60" s="20"/>
      <c r="O60" s="46" t="s">
        <v>249</v>
      </c>
      <c r="P60" s="46"/>
      <c r="Q60" s="27" t="s">
        <v>271</v>
      </c>
      <c r="R60" s="20"/>
      <c r="S60" s="46">
        <v>5.79</v>
      </c>
      <c r="T60" s="46"/>
      <c r="U60" s="27" t="s">
        <v>271</v>
      </c>
    </row>
    <row r="61" spans="1:21">
      <c r="A61" s="13"/>
      <c r="B61" s="21" t="s">
        <v>273</v>
      </c>
      <c r="C61" s="31"/>
      <c r="D61" s="31"/>
      <c r="E61" s="31"/>
      <c r="F61" s="11"/>
      <c r="G61" s="31"/>
      <c r="H61" s="31"/>
      <c r="I61" s="31"/>
      <c r="J61" s="11"/>
      <c r="K61" s="31"/>
      <c r="L61" s="31"/>
      <c r="M61" s="31"/>
      <c r="N61" s="11"/>
      <c r="O61" s="31"/>
      <c r="P61" s="31"/>
      <c r="Q61" s="31"/>
      <c r="R61" s="11"/>
      <c r="S61" s="31"/>
      <c r="T61" s="31"/>
      <c r="U61" s="31"/>
    </row>
    <row r="62" spans="1:21">
      <c r="A62" s="13"/>
      <c r="B62" s="63" t="s">
        <v>268</v>
      </c>
      <c r="C62" s="45">
        <v>7522</v>
      </c>
      <c r="D62" s="45"/>
      <c r="E62" s="38"/>
      <c r="F62" s="38"/>
      <c r="G62" s="46" t="s">
        <v>249</v>
      </c>
      <c r="H62" s="46"/>
      <c r="I62" s="38"/>
      <c r="J62" s="38"/>
      <c r="K62" s="46" t="s">
        <v>249</v>
      </c>
      <c r="L62" s="46"/>
      <c r="M62" s="38"/>
      <c r="N62" s="38"/>
      <c r="O62" s="46" t="s">
        <v>249</v>
      </c>
      <c r="P62" s="46"/>
      <c r="Q62" s="38"/>
      <c r="R62" s="38"/>
      <c r="S62" s="45">
        <v>7522</v>
      </c>
      <c r="T62" s="45"/>
      <c r="U62" s="38"/>
    </row>
    <row r="63" spans="1:21">
      <c r="A63" s="13"/>
      <c r="B63" s="63"/>
      <c r="C63" s="45"/>
      <c r="D63" s="45"/>
      <c r="E63" s="38"/>
      <c r="F63" s="38"/>
      <c r="G63" s="46"/>
      <c r="H63" s="46"/>
      <c r="I63" s="38"/>
      <c r="J63" s="38"/>
      <c r="K63" s="46"/>
      <c r="L63" s="46"/>
      <c r="M63" s="38"/>
      <c r="N63" s="38"/>
      <c r="O63" s="46"/>
      <c r="P63" s="46"/>
      <c r="Q63" s="38"/>
      <c r="R63" s="38"/>
      <c r="S63" s="45"/>
      <c r="T63" s="45"/>
      <c r="U63" s="38"/>
    </row>
    <row r="64" spans="1:21">
      <c r="A64" s="13"/>
      <c r="B64" s="65" t="s">
        <v>269</v>
      </c>
      <c r="C64" s="42">
        <v>7387</v>
      </c>
      <c r="D64" s="42"/>
      <c r="E64" s="31"/>
      <c r="F64" s="31"/>
      <c r="G64" s="43" t="s">
        <v>249</v>
      </c>
      <c r="H64" s="43"/>
      <c r="I64" s="31"/>
      <c r="J64" s="31"/>
      <c r="K64" s="43" t="s">
        <v>249</v>
      </c>
      <c r="L64" s="43"/>
      <c r="M64" s="31"/>
      <c r="N64" s="31"/>
      <c r="O64" s="43" t="s">
        <v>249</v>
      </c>
      <c r="P64" s="43"/>
      <c r="Q64" s="31"/>
      <c r="R64" s="31"/>
      <c r="S64" s="42">
        <v>7387</v>
      </c>
      <c r="T64" s="42"/>
      <c r="U64" s="31"/>
    </row>
    <row r="65" spans="1:21" ht="15.75" thickBot="1">
      <c r="A65" s="13"/>
      <c r="B65" s="65"/>
      <c r="C65" s="42"/>
      <c r="D65" s="42"/>
      <c r="E65" s="31"/>
      <c r="F65" s="31"/>
      <c r="G65" s="43"/>
      <c r="H65" s="43"/>
      <c r="I65" s="31"/>
      <c r="J65" s="31"/>
      <c r="K65" s="43"/>
      <c r="L65" s="43"/>
      <c r="M65" s="31"/>
      <c r="N65" s="31"/>
      <c r="O65" s="43"/>
      <c r="P65" s="43"/>
      <c r="Q65" s="31"/>
      <c r="R65" s="31"/>
      <c r="S65" s="48"/>
      <c r="T65" s="48"/>
      <c r="U65" s="32"/>
    </row>
    <row r="66" spans="1:21">
      <c r="A66" s="13"/>
      <c r="B66" s="24" t="s">
        <v>274</v>
      </c>
      <c r="C66" s="38"/>
      <c r="D66" s="38"/>
      <c r="E66" s="38"/>
      <c r="F66" s="20"/>
      <c r="G66" s="38"/>
      <c r="H66" s="38"/>
      <c r="I66" s="38"/>
      <c r="J66" s="20"/>
      <c r="K66" s="38"/>
      <c r="L66" s="38"/>
      <c r="M66" s="38"/>
      <c r="N66" s="20"/>
      <c r="O66" s="38"/>
      <c r="P66" s="38"/>
      <c r="Q66" s="38"/>
      <c r="R66" s="20"/>
      <c r="S66" s="39"/>
      <c r="T66" s="39"/>
      <c r="U66" s="39"/>
    </row>
    <row r="67" spans="1:21">
      <c r="A67" s="13"/>
      <c r="B67" s="65" t="s">
        <v>268</v>
      </c>
      <c r="C67" s="31"/>
      <c r="D67" s="31"/>
      <c r="E67" s="31"/>
      <c r="F67" s="31"/>
      <c r="G67" s="31"/>
      <c r="H67" s="31"/>
      <c r="I67" s="31"/>
      <c r="J67" s="31"/>
      <c r="K67" s="31"/>
      <c r="L67" s="31"/>
      <c r="M67" s="31"/>
      <c r="N67" s="31"/>
      <c r="O67" s="31"/>
      <c r="P67" s="31"/>
      <c r="Q67" s="31"/>
      <c r="R67" s="31"/>
      <c r="S67" s="41" t="s">
        <v>248</v>
      </c>
      <c r="T67" s="42">
        <v>39736</v>
      </c>
      <c r="U67" s="31"/>
    </row>
    <row r="68" spans="1:21" ht="15.75" thickBot="1">
      <c r="A68" s="13"/>
      <c r="B68" s="65"/>
      <c r="C68" s="31"/>
      <c r="D68" s="31"/>
      <c r="E68" s="31"/>
      <c r="F68" s="31"/>
      <c r="G68" s="31"/>
      <c r="H68" s="31"/>
      <c r="I68" s="31"/>
      <c r="J68" s="31"/>
      <c r="K68" s="31"/>
      <c r="L68" s="31"/>
      <c r="M68" s="31"/>
      <c r="N68" s="31"/>
      <c r="O68" s="31"/>
      <c r="P68" s="31"/>
      <c r="Q68" s="31"/>
      <c r="R68" s="31"/>
      <c r="S68" s="66"/>
      <c r="T68" s="67"/>
      <c r="U68" s="68"/>
    </row>
    <row r="69" spans="1:21" ht="15.75" thickTop="1">
      <c r="A69" s="13"/>
      <c r="B69" s="63" t="s">
        <v>269</v>
      </c>
      <c r="C69" s="38"/>
      <c r="D69" s="38"/>
      <c r="E69" s="38"/>
      <c r="F69" s="38"/>
      <c r="G69" s="38"/>
      <c r="H69" s="38"/>
      <c r="I69" s="38"/>
      <c r="J69" s="38"/>
      <c r="K69" s="38"/>
      <c r="L69" s="38"/>
      <c r="M69" s="38"/>
      <c r="N69" s="38"/>
      <c r="O69" s="38"/>
      <c r="P69" s="38"/>
      <c r="Q69" s="38"/>
      <c r="R69" s="38"/>
      <c r="S69" s="69" t="s">
        <v>248</v>
      </c>
      <c r="T69" s="70">
        <v>41719</v>
      </c>
      <c r="U69" s="71"/>
    </row>
    <row r="70" spans="1:21" ht="15.75" thickBot="1">
      <c r="A70" s="13"/>
      <c r="B70" s="63"/>
      <c r="C70" s="38"/>
      <c r="D70" s="38"/>
      <c r="E70" s="38"/>
      <c r="F70" s="38"/>
      <c r="G70" s="38"/>
      <c r="H70" s="38"/>
      <c r="I70" s="38"/>
      <c r="J70" s="38"/>
      <c r="K70" s="38"/>
      <c r="L70" s="38"/>
      <c r="M70" s="38"/>
      <c r="N70" s="38"/>
      <c r="O70" s="38"/>
      <c r="P70" s="38"/>
      <c r="Q70" s="38"/>
      <c r="R70" s="38"/>
      <c r="S70" s="53"/>
      <c r="T70" s="55"/>
      <c r="U70" s="51"/>
    </row>
    <row r="71" spans="1:21" ht="15.75" thickTop="1">
      <c r="A71" s="13"/>
      <c r="B71" s="29"/>
      <c r="C71" s="29"/>
      <c r="D71" s="29"/>
      <c r="E71" s="29"/>
      <c r="F71" s="29"/>
      <c r="G71" s="29"/>
      <c r="H71" s="29"/>
      <c r="I71" s="29"/>
      <c r="J71" s="29"/>
      <c r="K71" s="29"/>
      <c r="L71" s="29"/>
      <c r="M71" s="29"/>
      <c r="N71" s="29"/>
      <c r="O71" s="29"/>
      <c r="P71" s="29"/>
      <c r="Q71" s="29"/>
      <c r="R71" s="29"/>
      <c r="S71" s="29"/>
      <c r="T71" s="29"/>
      <c r="U71" s="29"/>
    </row>
    <row r="72" spans="1:21">
      <c r="A72" s="13"/>
      <c r="B72" s="14"/>
      <c r="C72" s="14"/>
      <c r="D72" s="14"/>
      <c r="E72" s="14"/>
      <c r="F72" s="14"/>
      <c r="G72" s="14"/>
      <c r="H72" s="14"/>
      <c r="I72" s="14"/>
      <c r="J72" s="14"/>
      <c r="K72" s="14"/>
      <c r="L72" s="14"/>
      <c r="M72" s="14"/>
      <c r="N72" s="14"/>
      <c r="O72" s="14"/>
      <c r="P72" s="14"/>
      <c r="Q72" s="14"/>
      <c r="R72" s="14"/>
      <c r="S72" s="14"/>
      <c r="T72" s="14"/>
      <c r="U72" s="14"/>
    </row>
    <row r="73" spans="1:21" ht="15.75" thickBot="1">
      <c r="A73" s="13"/>
      <c r="B73" s="11"/>
      <c r="C73" s="30">
        <v>41639</v>
      </c>
      <c r="D73" s="30"/>
      <c r="E73" s="30"/>
      <c r="F73" s="30"/>
      <c r="G73" s="30"/>
      <c r="H73" s="30"/>
      <c r="I73" s="30"/>
      <c r="J73" s="30"/>
      <c r="K73" s="30"/>
      <c r="L73" s="30"/>
      <c r="M73" s="30"/>
      <c r="N73" s="30"/>
      <c r="O73" s="30"/>
      <c r="P73" s="30"/>
      <c r="Q73" s="30"/>
      <c r="R73" s="30"/>
      <c r="S73" s="30"/>
      <c r="T73" s="30"/>
      <c r="U73" s="30"/>
    </row>
    <row r="74" spans="1:21">
      <c r="A74" s="13"/>
      <c r="B74" s="31" t="s">
        <v>236</v>
      </c>
      <c r="C74" s="34" t="s">
        <v>257</v>
      </c>
      <c r="D74" s="34"/>
      <c r="E74" s="34"/>
      <c r="F74" s="36"/>
      <c r="G74" s="34" t="s">
        <v>259</v>
      </c>
      <c r="H74" s="34"/>
      <c r="I74" s="34"/>
      <c r="J74" s="36"/>
      <c r="K74" s="34" t="s">
        <v>262</v>
      </c>
      <c r="L74" s="34"/>
      <c r="M74" s="34"/>
      <c r="N74" s="36"/>
      <c r="O74" s="34" t="s">
        <v>264</v>
      </c>
      <c r="P74" s="34"/>
      <c r="Q74" s="34"/>
      <c r="R74" s="36"/>
      <c r="S74" s="34" t="s">
        <v>119</v>
      </c>
      <c r="T74" s="34"/>
      <c r="U74" s="34"/>
    </row>
    <row r="75" spans="1:21">
      <c r="A75" s="13"/>
      <c r="B75" s="31"/>
      <c r="C75" s="33" t="s">
        <v>258</v>
      </c>
      <c r="D75" s="33"/>
      <c r="E75" s="33"/>
      <c r="F75" s="31"/>
      <c r="G75" s="33" t="s">
        <v>260</v>
      </c>
      <c r="H75" s="33"/>
      <c r="I75" s="33"/>
      <c r="J75" s="31"/>
      <c r="K75" s="33" t="s">
        <v>260</v>
      </c>
      <c r="L75" s="33"/>
      <c r="M75" s="33"/>
      <c r="N75" s="31"/>
      <c r="O75" s="33" t="s">
        <v>265</v>
      </c>
      <c r="P75" s="33"/>
      <c r="Q75" s="33"/>
      <c r="R75" s="31"/>
      <c r="S75" s="33"/>
      <c r="T75" s="33"/>
      <c r="U75" s="33"/>
    </row>
    <row r="76" spans="1:21" ht="15.75" thickBot="1">
      <c r="A76" s="13"/>
      <c r="B76" s="32"/>
      <c r="C76" s="35"/>
      <c r="D76" s="35"/>
      <c r="E76" s="35"/>
      <c r="F76" s="31"/>
      <c r="G76" s="37" t="s">
        <v>261</v>
      </c>
      <c r="H76" s="37"/>
      <c r="I76" s="37"/>
      <c r="J76" s="31"/>
      <c r="K76" s="37" t="s">
        <v>263</v>
      </c>
      <c r="L76" s="37"/>
      <c r="M76" s="37"/>
      <c r="N76" s="31"/>
      <c r="O76" s="35"/>
      <c r="P76" s="35"/>
      <c r="Q76" s="35"/>
      <c r="R76" s="31"/>
      <c r="S76" s="37"/>
      <c r="T76" s="37"/>
      <c r="U76" s="37"/>
    </row>
    <row r="77" spans="1:21">
      <c r="A77" s="13"/>
      <c r="B77" s="19" t="s">
        <v>266</v>
      </c>
      <c r="C77" s="39"/>
      <c r="D77" s="39"/>
      <c r="E77" s="39"/>
      <c r="F77" s="20"/>
      <c r="G77" s="39"/>
      <c r="H77" s="39"/>
      <c r="I77" s="39"/>
      <c r="J77" s="20"/>
      <c r="K77" s="39"/>
      <c r="L77" s="39"/>
      <c r="M77" s="39"/>
      <c r="N77" s="20"/>
      <c r="O77" s="39"/>
      <c r="P77" s="39"/>
      <c r="Q77" s="39"/>
      <c r="R77" s="20"/>
      <c r="S77" s="39"/>
      <c r="T77" s="39"/>
      <c r="U77" s="39"/>
    </row>
    <row r="78" spans="1:21" ht="25.5">
      <c r="A78" s="13"/>
      <c r="B78" s="21" t="s">
        <v>267</v>
      </c>
      <c r="C78" s="31"/>
      <c r="D78" s="31"/>
      <c r="E78" s="31"/>
      <c r="F78" s="11"/>
      <c r="G78" s="31"/>
      <c r="H78" s="31"/>
      <c r="I78" s="31"/>
      <c r="J78" s="11"/>
      <c r="K78" s="31"/>
      <c r="L78" s="31"/>
      <c r="M78" s="31"/>
      <c r="N78" s="11"/>
      <c r="O78" s="31"/>
      <c r="P78" s="31"/>
      <c r="Q78" s="31"/>
      <c r="R78" s="11"/>
      <c r="S78" s="31"/>
      <c r="T78" s="31"/>
      <c r="U78" s="31"/>
    </row>
    <row r="79" spans="1:21">
      <c r="A79" s="13"/>
      <c r="B79" s="63" t="s">
        <v>268</v>
      </c>
      <c r="C79" s="64" t="s">
        <v>248</v>
      </c>
      <c r="D79" s="46">
        <v>238</v>
      </c>
      <c r="E79" s="38"/>
      <c r="F79" s="38"/>
      <c r="G79" s="64" t="s">
        <v>248</v>
      </c>
      <c r="H79" s="45">
        <v>14720</v>
      </c>
      <c r="I79" s="38"/>
      <c r="J79" s="38"/>
      <c r="K79" s="64" t="s">
        <v>248</v>
      </c>
      <c r="L79" s="45">
        <v>7718</v>
      </c>
      <c r="M79" s="38"/>
      <c r="N79" s="38"/>
      <c r="O79" s="64" t="s">
        <v>248</v>
      </c>
      <c r="P79" s="45">
        <v>16110</v>
      </c>
      <c r="Q79" s="38"/>
      <c r="R79" s="38"/>
      <c r="S79" s="64" t="s">
        <v>248</v>
      </c>
      <c r="T79" s="45">
        <v>38786</v>
      </c>
      <c r="U79" s="38"/>
    </row>
    <row r="80" spans="1:21">
      <c r="A80" s="13"/>
      <c r="B80" s="63"/>
      <c r="C80" s="64"/>
      <c r="D80" s="46"/>
      <c r="E80" s="38"/>
      <c r="F80" s="38"/>
      <c r="G80" s="64"/>
      <c r="H80" s="45"/>
      <c r="I80" s="38"/>
      <c r="J80" s="38"/>
      <c r="K80" s="64"/>
      <c r="L80" s="45"/>
      <c r="M80" s="38"/>
      <c r="N80" s="38"/>
      <c r="O80" s="64"/>
      <c r="P80" s="45"/>
      <c r="Q80" s="38"/>
      <c r="R80" s="38"/>
      <c r="S80" s="64"/>
      <c r="T80" s="45"/>
      <c r="U80" s="38"/>
    </row>
    <row r="81" spans="1:21">
      <c r="A81" s="13"/>
      <c r="B81" s="65" t="s">
        <v>269</v>
      </c>
      <c r="C81" s="43">
        <v>252</v>
      </c>
      <c r="D81" s="43"/>
      <c r="E81" s="31"/>
      <c r="F81" s="31"/>
      <c r="G81" s="42">
        <v>15641</v>
      </c>
      <c r="H81" s="42"/>
      <c r="I81" s="31"/>
      <c r="J81" s="31"/>
      <c r="K81" s="42">
        <v>8456</v>
      </c>
      <c r="L81" s="42"/>
      <c r="M81" s="31"/>
      <c r="N81" s="31"/>
      <c r="O81" s="42">
        <v>17113</v>
      </c>
      <c r="P81" s="42"/>
      <c r="Q81" s="31"/>
      <c r="R81" s="31"/>
      <c r="S81" s="42">
        <v>41462</v>
      </c>
      <c r="T81" s="42"/>
      <c r="U81" s="31"/>
    </row>
    <row r="82" spans="1:21">
      <c r="A82" s="13"/>
      <c r="B82" s="65"/>
      <c r="C82" s="43"/>
      <c r="D82" s="43"/>
      <c r="E82" s="31"/>
      <c r="F82" s="31"/>
      <c r="G82" s="42"/>
      <c r="H82" s="42"/>
      <c r="I82" s="31"/>
      <c r="J82" s="31"/>
      <c r="K82" s="42"/>
      <c r="L82" s="42"/>
      <c r="M82" s="31"/>
      <c r="N82" s="31"/>
      <c r="O82" s="42"/>
      <c r="P82" s="42"/>
      <c r="Q82" s="31"/>
      <c r="R82" s="31"/>
      <c r="S82" s="42"/>
      <c r="T82" s="42"/>
      <c r="U82" s="31"/>
    </row>
    <row r="83" spans="1:21">
      <c r="A83" s="13"/>
      <c r="B83" s="60" t="s">
        <v>270</v>
      </c>
      <c r="C83" s="46">
        <v>4.32</v>
      </c>
      <c r="D83" s="46"/>
      <c r="E83" s="27" t="s">
        <v>271</v>
      </c>
      <c r="F83" s="20"/>
      <c r="G83" s="46">
        <v>4.78</v>
      </c>
      <c r="H83" s="46"/>
      <c r="I83" s="27" t="s">
        <v>271</v>
      </c>
      <c r="J83" s="20"/>
      <c r="K83" s="46">
        <v>5.56</v>
      </c>
      <c r="L83" s="46"/>
      <c r="M83" s="27" t="s">
        <v>271</v>
      </c>
      <c r="N83" s="20"/>
      <c r="O83" s="46">
        <v>2.4</v>
      </c>
      <c r="P83" s="46"/>
      <c r="Q83" s="27" t="s">
        <v>271</v>
      </c>
      <c r="R83" s="20"/>
      <c r="S83" s="46">
        <v>3.94</v>
      </c>
      <c r="T83" s="46"/>
      <c r="U83" s="27" t="s">
        <v>271</v>
      </c>
    </row>
    <row r="84" spans="1:21">
      <c r="A84" s="13"/>
      <c r="B84" s="21" t="s">
        <v>272</v>
      </c>
      <c r="C84" s="31"/>
      <c r="D84" s="31"/>
      <c r="E84" s="31"/>
      <c r="F84" s="11"/>
      <c r="G84" s="31"/>
      <c r="H84" s="31"/>
      <c r="I84" s="31"/>
      <c r="J84" s="11"/>
      <c r="K84" s="31"/>
      <c r="L84" s="31"/>
      <c r="M84" s="31"/>
      <c r="N84" s="11"/>
      <c r="O84" s="31"/>
      <c r="P84" s="31"/>
      <c r="Q84" s="31"/>
      <c r="R84" s="11"/>
      <c r="S84" s="31"/>
      <c r="T84" s="31"/>
      <c r="U84" s="31"/>
    </row>
    <row r="85" spans="1:21">
      <c r="A85" s="13"/>
      <c r="B85" s="63" t="s">
        <v>268</v>
      </c>
      <c r="C85" s="45">
        <v>7749</v>
      </c>
      <c r="D85" s="45"/>
      <c r="E85" s="38"/>
      <c r="F85" s="38"/>
      <c r="G85" s="45">
        <v>6652</v>
      </c>
      <c r="H85" s="45"/>
      <c r="I85" s="38"/>
      <c r="J85" s="38"/>
      <c r="K85" s="46" t="s">
        <v>249</v>
      </c>
      <c r="L85" s="46"/>
      <c r="M85" s="38"/>
      <c r="N85" s="38"/>
      <c r="O85" s="46" t="s">
        <v>249</v>
      </c>
      <c r="P85" s="46"/>
      <c r="Q85" s="38"/>
      <c r="R85" s="38"/>
      <c r="S85" s="45">
        <v>14401</v>
      </c>
      <c r="T85" s="45"/>
      <c r="U85" s="38"/>
    </row>
    <row r="86" spans="1:21">
      <c r="A86" s="13"/>
      <c r="B86" s="63"/>
      <c r="C86" s="45"/>
      <c r="D86" s="45"/>
      <c r="E86" s="38"/>
      <c r="F86" s="38"/>
      <c r="G86" s="45"/>
      <c r="H86" s="45"/>
      <c r="I86" s="38"/>
      <c r="J86" s="38"/>
      <c r="K86" s="46"/>
      <c r="L86" s="46"/>
      <c r="M86" s="38"/>
      <c r="N86" s="38"/>
      <c r="O86" s="46"/>
      <c r="P86" s="46"/>
      <c r="Q86" s="38"/>
      <c r="R86" s="38"/>
      <c r="S86" s="45"/>
      <c r="T86" s="45"/>
      <c r="U86" s="38"/>
    </row>
    <row r="87" spans="1:21">
      <c r="A87" s="13"/>
      <c r="B87" s="65" t="s">
        <v>269</v>
      </c>
      <c r="C87" s="42">
        <v>7818</v>
      </c>
      <c r="D87" s="42"/>
      <c r="E87" s="31"/>
      <c r="F87" s="31"/>
      <c r="G87" s="42">
        <v>6687</v>
      </c>
      <c r="H87" s="42"/>
      <c r="I87" s="31"/>
      <c r="J87" s="31"/>
      <c r="K87" s="43" t="s">
        <v>249</v>
      </c>
      <c r="L87" s="43"/>
      <c r="M87" s="31"/>
      <c r="N87" s="31"/>
      <c r="O87" s="43" t="s">
        <v>249</v>
      </c>
      <c r="P87" s="43"/>
      <c r="Q87" s="31"/>
      <c r="R87" s="31"/>
      <c r="S87" s="42">
        <v>14505</v>
      </c>
      <c r="T87" s="42"/>
      <c r="U87" s="31"/>
    </row>
    <row r="88" spans="1:21">
      <c r="A88" s="13"/>
      <c r="B88" s="65"/>
      <c r="C88" s="42"/>
      <c r="D88" s="42"/>
      <c r="E88" s="31"/>
      <c r="F88" s="31"/>
      <c r="G88" s="42"/>
      <c r="H88" s="42"/>
      <c r="I88" s="31"/>
      <c r="J88" s="31"/>
      <c r="K88" s="43"/>
      <c r="L88" s="43"/>
      <c r="M88" s="31"/>
      <c r="N88" s="31"/>
      <c r="O88" s="43"/>
      <c r="P88" s="43"/>
      <c r="Q88" s="31"/>
      <c r="R88" s="31"/>
      <c r="S88" s="42"/>
      <c r="T88" s="42"/>
      <c r="U88" s="31"/>
    </row>
    <row r="89" spans="1:21">
      <c r="A89" s="13"/>
      <c r="B89" s="60" t="s">
        <v>270</v>
      </c>
      <c r="C89" s="46">
        <v>5.76</v>
      </c>
      <c r="D89" s="46"/>
      <c r="E89" s="27" t="s">
        <v>271</v>
      </c>
      <c r="F89" s="20"/>
      <c r="G89" s="46">
        <v>5.71</v>
      </c>
      <c r="H89" s="46"/>
      <c r="I89" s="27" t="s">
        <v>271</v>
      </c>
      <c r="J89" s="20"/>
      <c r="K89" s="46" t="s">
        <v>249</v>
      </c>
      <c r="L89" s="46"/>
      <c r="M89" s="27" t="s">
        <v>271</v>
      </c>
      <c r="N89" s="20"/>
      <c r="O89" s="46" t="s">
        <v>249</v>
      </c>
      <c r="P89" s="46"/>
      <c r="Q89" s="27" t="s">
        <v>271</v>
      </c>
      <c r="R89" s="20"/>
      <c r="S89" s="46">
        <v>5.73</v>
      </c>
      <c r="T89" s="46"/>
      <c r="U89" s="27" t="s">
        <v>271</v>
      </c>
    </row>
    <row r="90" spans="1:21">
      <c r="A90" s="13"/>
      <c r="B90" s="21" t="s">
        <v>273</v>
      </c>
      <c r="C90" s="31"/>
      <c r="D90" s="31"/>
      <c r="E90" s="31"/>
      <c r="F90" s="11"/>
      <c r="G90" s="31"/>
      <c r="H90" s="31"/>
      <c r="I90" s="31"/>
      <c r="J90" s="11"/>
      <c r="K90" s="31"/>
      <c r="L90" s="31"/>
      <c r="M90" s="31"/>
      <c r="N90" s="11"/>
      <c r="O90" s="31"/>
      <c r="P90" s="31"/>
      <c r="Q90" s="31"/>
      <c r="R90" s="11"/>
      <c r="S90" s="31"/>
      <c r="T90" s="31"/>
      <c r="U90" s="31"/>
    </row>
    <row r="91" spans="1:21">
      <c r="A91" s="13"/>
      <c r="B91" s="63" t="s">
        <v>268</v>
      </c>
      <c r="C91" s="45">
        <v>7522</v>
      </c>
      <c r="D91" s="45"/>
      <c r="E91" s="38"/>
      <c r="F91" s="38"/>
      <c r="G91" s="46" t="s">
        <v>249</v>
      </c>
      <c r="H91" s="46"/>
      <c r="I91" s="38"/>
      <c r="J91" s="38"/>
      <c r="K91" s="46" t="s">
        <v>249</v>
      </c>
      <c r="L91" s="46"/>
      <c r="M91" s="38"/>
      <c r="N91" s="38"/>
      <c r="O91" s="46" t="s">
        <v>249</v>
      </c>
      <c r="P91" s="46"/>
      <c r="Q91" s="38"/>
      <c r="R91" s="38"/>
      <c r="S91" s="45">
        <v>7522</v>
      </c>
      <c r="T91" s="45"/>
      <c r="U91" s="38"/>
    </row>
    <row r="92" spans="1:21">
      <c r="A92" s="13"/>
      <c r="B92" s="63"/>
      <c r="C92" s="45"/>
      <c r="D92" s="45"/>
      <c r="E92" s="38"/>
      <c r="F92" s="38"/>
      <c r="G92" s="46"/>
      <c r="H92" s="46"/>
      <c r="I92" s="38"/>
      <c r="J92" s="38"/>
      <c r="K92" s="46"/>
      <c r="L92" s="46"/>
      <c r="M92" s="38"/>
      <c r="N92" s="38"/>
      <c r="O92" s="46"/>
      <c r="P92" s="46"/>
      <c r="Q92" s="38"/>
      <c r="R92" s="38"/>
      <c r="S92" s="45"/>
      <c r="T92" s="45"/>
      <c r="U92" s="38"/>
    </row>
    <row r="93" spans="1:21">
      <c r="A93" s="13"/>
      <c r="B93" s="65" t="s">
        <v>269</v>
      </c>
      <c r="C93" s="42">
        <v>7247</v>
      </c>
      <c r="D93" s="42"/>
      <c r="E93" s="31"/>
      <c r="F93" s="31"/>
      <c r="G93" s="43" t="s">
        <v>249</v>
      </c>
      <c r="H93" s="43"/>
      <c r="I93" s="31"/>
      <c r="J93" s="31"/>
      <c r="K93" s="43" t="s">
        <v>249</v>
      </c>
      <c r="L93" s="43"/>
      <c r="M93" s="31"/>
      <c r="N93" s="31"/>
      <c r="O93" s="43" t="s">
        <v>249</v>
      </c>
      <c r="P93" s="43"/>
      <c r="Q93" s="31"/>
      <c r="R93" s="31"/>
      <c r="S93" s="42">
        <v>7247</v>
      </c>
      <c r="T93" s="42"/>
      <c r="U93" s="31"/>
    </row>
    <row r="94" spans="1:21" ht="15.75" thickBot="1">
      <c r="A94" s="13"/>
      <c r="B94" s="65"/>
      <c r="C94" s="42"/>
      <c r="D94" s="42"/>
      <c r="E94" s="31"/>
      <c r="F94" s="31"/>
      <c r="G94" s="43"/>
      <c r="H94" s="43"/>
      <c r="I94" s="31"/>
      <c r="J94" s="31"/>
      <c r="K94" s="43"/>
      <c r="L94" s="43"/>
      <c r="M94" s="31"/>
      <c r="N94" s="31"/>
      <c r="O94" s="43"/>
      <c r="P94" s="43"/>
      <c r="Q94" s="31"/>
      <c r="R94" s="31"/>
      <c r="S94" s="48"/>
      <c r="T94" s="48"/>
      <c r="U94" s="32"/>
    </row>
    <row r="95" spans="1:21">
      <c r="A95" s="13"/>
      <c r="B95" s="24" t="s">
        <v>274</v>
      </c>
      <c r="C95" s="38"/>
      <c r="D95" s="38"/>
      <c r="E95" s="38"/>
      <c r="F95" s="20"/>
      <c r="G95" s="38"/>
      <c r="H95" s="38"/>
      <c r="I95" s="38"/>
      <c r="J95" s="20"/>
      <c r="K95" s="38"/>
      <c r="L95" s="38"/>
      <c r="M95" s="38"/>
      <c r="N95" s="20"/>
      <c r="O95" s="38"/>
      <c r="P95" s="38"/>
      <c r="Q95" s="38"/>
      <c r="R95" s="20"/>
      <c r="S95" s="39"/>
      <c r="T95" s="39"/>
      <c r="U95" s="39"/>
    </row>
    <row r="96" spans="1:21">
      <c r="A96" s="13"/>
      <c r="B96" s="65" t="s">
        <v>268</v>
      </c>
      <c r="C96" s="31"/>
      <c r="D96" s="31"/>
      <c r="E96" s="31"/>
      <c r="F96" s="31"/>
      <c r="G96" s="31"/>
      <c r="H96" s="31"/>
      <c r="I96" s="31"/>
      <c r="J96" s="31"/>
      <c r="K96" s="31"/>
      <c r="L96" s="31"/>
      <c r="M96" s="31"/>
      <c r="N96" s="31"/>
      <c r="O96" s="31"/>
      <c r="P96" s="31"/>
      <c r="Q96" s="31"/>
      <c r="R96" s="31"/>
      <c r="S96" s="41" t="s">
        <v>248</v>
      </c>
      <c r="T96" s="42">
        <v>60709</v>
      </c>
      <c r="U96" s="31"/>
    </row>
    <row r="97" spans="1:25" ht="15.75" thickBot="1">
      <c r="A97" s="13"/>
      <c r="B97" s="65"/>
      <c r="C97" s="31"/>
      <c r="D97" s="31"/>
      <c r="E97" s="31"/>
      <c r="F97" s="31"/>
      <c r="G97" s="31"/>
      <c r="H97" s="31"/>
      <c r="I97" s="31"/>
      <c r="J97" s="31"/>
      <c r="K97" s="31"/>
      <c r="L97" s="31"/>
      <c r="M97" s="31"/>
      <c r="N97" s="31"/>
      <c r="O97" s="31"/>
      <c r="P97" s="31"/>
      <c r="Q97" s="31"/>
      <c r="R97" s="31"/>
      <c r="S97" s="66"/>
      <c r="T97" s="67"/>
      <c r="U97" s="68"/>
    </row>
    <row r="98" spans="1:25" ht="15.75" thickTop="1">
      <c r="A98" s="13"/>
      <c r="B98" s="63" t="s">
        <v>269</v>
      </c>
      <c r="C98" s="38"/>
      <c r="D98" s="38"/>
      <c r="E98" s="38"/>
      <c r="F98" s="38"/>
      <c r="G98" s="38"/>
      <c r="H98" s="38"/>
      <c r="I98" s="38"/>
      <c r="J98" s="38"/>
      <c r="K98" s="38"/>
      <c r="L98" s="38"/>
      <c r="M98" s="38"/>
      <c r="N98" s="38"/>
      <c r="O98" s="38"/>
      <c r="P98" s="38"/>
      <c r="Q98" s="38"/>
      <c r="R98" s="38"/>
      <c r="S98" s="69" t="s">
        <v>248</v>
      </c>
      <c r="T98" s="70">
        <v>63214</v>
      </c>
      <c r="U98" s="71"/>
    </row>
    <row r="99" spans="1:25" ht="15.75" thickBot="1">
      <c r="A99" s="13"/>
      <c r="B99" s="63"/>
      <c r="C99" s="38"/>
      <c r="D99" s="38"/>
      <c r="E99" s="38"/>
      <c r="F99" s="38"/>
      <c r="G99" s="38"/>
      <c r="H99" s="38"/>
      <c r="I99" s="38"/>
      <c r="J99" s="38"/>
      <c r="K99" s="38"/>
      <c r="L99" s="38"/>
      <c r="M99" s="38"/>
      <c r="N99" s="38"/>
      <c r="O99" s="38"/>
      <c r="P99" s="38"/>
      <c r="Q99" s="38"/>
      <c r="R99" s="38"/>
      <c r="S99" s="53"/>
      <c r="T99" s="55"/>
      <c r="U99" s="51"/>
    </row>
    <row r="100" spans="1:25" ht="15.75" thickTop="1">
      <c r="A100" s="13"/>
      <c r="B100" s="14"/>
      <c r="C100" s="14"/>
    </row>
    <row r="101" spans="1:25" ht="102">
      <c r="A101" s="13"/>
      <c r="B101" s="58">
        <v>-1</v>
      </c>
      <c r="C101" s="59" t="s">
        <v>275</v>
      </c>
    </row>
    <row r="102" spans="1:25">
      <c r="A102" s="13"/>
      <c r="B102" s="14"/>
      <c r="C102" s="14"/>
    </row>
    <row r="103" spans="1:25" ht="38.25">
      <c r="A103" s="13"/>
      <c r="B103" s="58">
        <v>-2</v>
      </c>
      <c r="C103" s="59" t="s">
        <v>276</v>
      </c>
    </row>
    <row r="104" spans="1:25">
      <c r="A104" s="13"/>
      <c r="B104" s="14"/>
      <c r="C104" s="14"/>
    </row>
    <row r="105" spans="1:25" ht="25.5">
      <c r="A105" s="13"/>
      <c r="B105" s="58">
        <v>-3</v>
      </c>
      <c r="C105" s="59" t="s">
        <v>277</v>
      </c>
    </row>
    <row r="106" spans="1:25">
      <c r="A106" s="13"/>
      <c r="B106" s="14"/>
      <c r="C106" s="14"/>
    </row>
    <row r="107" spans="1:25" ht="25.5">
      <c r="A107" s="13"/>
      <c r="B107" s="58">
        <v>-4</v>
      </c>
      <c r="C107" s="59" t="s">
        <v>278</v>
      </c>
    </row>
    <row r="108" spans="1:25">
      <c r="A108" s="13"/>
      <c r="B108" s="31" t="s">
        <v>279</v>
      </c>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c r="A109" s="13"/>
      <c r="B109" s="31" t="s">
        <v>280</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c r="A110" s="13"/>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row>
    <row r="111" spans="1:25">
      <c r="A111" s="13"/>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ht="15.75" thickBot="1">
      <c r="A113" s="13"/>
      <c r="B113" s="72">
        <v>42004</v>
      </c>
      <c r="C113" s="75" t="s">
        <v>281</v>
      </c>
      <c r="D113" s="75"/>
      <c r="E113" s="75"/>
      <c r="F113" s="75"/>
      <c r="G113" s="75"/>
      <c r="H113" s="75"/>
      <c r="I113" s="75"/>
      <c r="J113" s="11"/>
      <c r="K113" s="75" t="s">
        <v>282</v>
      </c>
      <c r="L113" s="75"/>
      <c r="M113" s="75"/>
      <c r="N113" s="75"/>
      <c r="O113" s="75"/>
      <c r="P113" s="75"/>
      <c r="Q113" s="75"/>
      <c r="R113" s="11"/>
      <c r="S113" s="75" t="s">
        <v>119</v>
      </c>
      <c r="T113" s="75"/>
      <c r="U113" s="75"/>
      <c r="V113" s="75"/>
      <c r="W113" s="75"/>
      <c r="X113" s="75"/>
      <c r="Y113" s="75"/>
    </row>
    <row r="114" spans="1:25">
      <c r="A114" s="13"/>
      <c r="B114" s="76" t="s">
        <v>283</v>
      </c>
      <c r="C114" s="79" t="s">
        <v>244</v>
      </c>
      <c r="D114" s="79"/>
      <c r="E114" s="79"/>
      <c r="F114" s="36"/>
      <c r="G114" s="79" t="s">
        <v>240</v>
      </c>
      <c r="H114" s="79"/>
      <c r="I114" s="79"/>
      <c r="J114" s="31"/>
      <c r="K114" s="79" t="s">
        <v>244</v>
      </c>
      <c r="L114" s="79"/>
      <c r="M114" s="79"/>
      <c r="N114" s="36"/>
      <c r="O114" s="79" t="s">
        <v>240</v>
      </c>
      <c r="P114" s="79"/>
      <c r="Q114" s="79"/>
      <c r="R114" s="31"/>
      <c r="S114" s="79" t="s">
        <v>244</v>
      </c>
      <c r="T114" s="79"/>
      <c r="U114" s="79"/>
      <c r="V114" s="36"/>
      <c r="W114" s="79" t="s">
        <v>240</v>
      </c>
      <c r="X114" s="79"/>
      <c r="Y114" s="79"/>
    </row>
    <row r="115" spans="1:25" ht="15.75" thickBot="1">
      <c r="A115" s="13"/>
      <c r="B115" s="77"/>
      <c r="C115" s="75" t="s">
        <v>245</v>
      </c>
      <c r="D115" s="75"/>
      <c r="E115" s="75"/>
      <c r="F115" s="31"/>
      <c r="G115" s="75" t="s">
        <v>284</v>
      </c>
      <c r="H115" s="75"/>
      <c r="I115" s="75"/>
      <c r="J115" s="31"/>
      <c r="K115" s="75" t="s">
        <v>245</v>
      </c>
      <c r="L115" s="75"/>
      <c r="M115" s="75"/>
      <c r="N115" s="31"/>
      <c r="O115" s="75" t="s">
        <v>284</v>
      </c>
      <c r="P115" s="75"/>
      <c r="Q115" s="75"/>
      <c r="R115" s="31"/>
      <c r="S115" s="75" t="s">
        <v>245</v>
      </c>
      <c r="T115" s="75"/>
      <c r="U115" s="75"/>
      <c r="V115" s="31"/>
      <c r="W115" s="75" t="s">
        <v>284</v>
      </c>
      <c r="X115" s="75"/>
      <c r="Y115" s="75"/>
    </row>
    <row r="116" spans="1:25">
      <c r="A116" s="13"/>
      <c r="B116" s="11"/>
      <c r="C116" s="36"/>
      <c r="D116" s="36"/>
      <c r="E116" s="36"/>
      <c r="F116" s="11"/>
      <c r="G116" s="36"/>
      <c r="H116" s="36"/>
      <c r="I116" s="36"/>
      <c r="J116" s="11"/>
      <c r="K116" s="36"/>
      <c r="L116" s="36"/>
      <c r="M116" s="36"/>
      <c r="N116" s="11"/>
      <c r="O116" s="36"/>
      <c r="P116" s="36"/>
      <c r="Q116" s="36"/>
      <c r="R116" s="11"/>
      <c r="S116" s="36"/>
      <c r="T116" s="36"/>
      <c r="U116" s="36"/>
      <c r="V116" s="11"/>
      <c r="W116" s="36"/>
      <c r="X116" s="36"/>
      <c r="Y116" s="36"/>
    </row>
    <row r="117" spans="1:25">
      <c r="A117" s="13"/>
      <c r="B117" s="80" t="s">
        <v>285</v>
      </c>
      <c r="C117" s="64" t="s">
        <v>248</v>
      </c>
      <c r="D117" s="46" t="s">
        <v>249</v>
      </c>
      <c r="E117" s="38"/>
      <c r="F117" s="38"/>
      <c r="G117" s="64" t="s">
        <v>248</v>
      </c>
      <c r="H117" s="46" t="s">
        <v>249</v>
      </c>
      <c r="I117" s="38"/>
      <c r="J117" s="38"/>
      <c r="K117" s="64" t="s">
        <v>248</v>
      </c>
      <c r="L117" s="45">
        <v>6349</v>
      </c>
      <c r="M117" s="38"/>
      <c r="N117" s="38"/>
      <c r="O117" s="64" t="s">
        <v>248</v>
      </c>
      <c r="P117" s="46" t="s">
        <v>252</v>
      </c>
      <c r="Q117" s="64" t="s">
        <v>253</v>
      </c>
      <c r="R117" s="38"/>
      <c r="S117" s="64" t="s">
        <v>248</v>
      </c>
      <c r="T117" s="45">
        <v>6349</v>
      </c>
      <c r="U117" s="38"/>
      <c r="V117" s="38"/>
      <c r="W117" s="64" t="s">
        <v>248</v>
      </c>
      <c r="X117" s="46" t="s">
        <v>252</v>
      </c>
      <c r="Y117" s="64" t="s">
        <v>253</v>
      </c>
    </row>
    <row r="118" spans="1:25">
      <c r="A118" s="13"/>
      <c r="B118" s="80"/>
      <c r="C118" s="64"/>
      <c r="D118" s="46"/>
      <c r="E118" s="38"/>
      <c r="F118" s="38"/>
      <c r="G118" s="64"/>
      <c r="H118" s="46"/>
      <c r="I118" s="38"/>
      <c r="J118" s="38"/>
      <c r="K118" s="64"/>
      <c r="L118" s="45"/>
      <c r="M118" s="38"/>
      <c r="N118" s="38"/>
      <c r="O118" s="64"/>
      <c r="P118" s="46"/>
      <c r="Q118" s="64"/>
      <c r="R118" s="38"/>
      <c r="S118" s="64"/>
      <c r="T118" s="45"/>
      <c r="U118" s="38"/>
      <c r="V118" s="38"/>
      <c r="W118" s="64"/>
      <c r="X118" s="46"/>
      <c r="Y118" s="64"/>
    </row>
    <row r="119" spans="1:25">
      <c r="A119" s="13"/>
      <c r="B119" s="11"/>
      <c r="C119" s="31"/>
      <c r="D119" s="31"/>
      <c r="E119" s="31"/>
      <c r="F119" s="11"/>
      <c r="G119" s="31"/>
      <c r="H119" s="31"/>
      <c r="I119" s="31"/>
      <c r="J119" s="11"/>
      <c r="K119" s="31"/>
      <c r="L119" s="31"/>
      <c r="M119" s="31"/>
      <c r="N119" s="11"/>
      <c r="O119" s="31"/>
      <c r="P119" s="31"/>
      <c r="Q119" s="31"/>
      <c r="R119" s="11"/>
      <c r="S119" s="31"/>
      <c r="T119" s="31"/>
      <c r="U119" s="31"/>
      <c r="V119" s="11"/>
      <c r="W119" s="31"/>
      <c r="X119" s="31"/>
      <c r="Y119" s="31"/>
    </row>
    <row r="120" spans="1:25" ht="15.75" thickBot="1">
      <c r="A120" s="13"/>
      <c r="B120" s="74">
        <v>41639</v>
      </c>
      <c r="C120" s="81" t="s">
        <v>281</v>
      </c>
      <c r="D120" s="81"/>
      <c r="E120" s="81"/>
      <c r="F120" s="81"/>
      <c r="G120" s="81"/>
      <c r="H120" s="81"/>
      <c r="I120" s="81"/>
      <c r="J120" s="20"/>
      <c r="K120" s="81" t="s">
        <v>282</v>
      </c>
      <c r="L120" s="81"/>
      <c r="M120" s="81"/>
      <c r="N120" s="81"/>
      <c r="O120" s="81"/>
      <c r="P120" s="81"/>
      <c r="Q120" s="81"/>
      <c r="R120" s="20"/>
      <c r="S120" s="81" t="s">
        <v>119</v>
      </c>
      <c r="T120" s="81"/>
      <c r="U120" s="81"/>
      <c r="V120" s="81"/>
      <c r="W120" s="81"/>
      <c r="X120" s="81"/>
      <c r="Y120" s="81"/>
    </row>
    <row r="121" spans="1:25">
      <c r="A121" s="13"/>
      <c r="B121" s="82" t="s">
        <v>286</v>
      </c>
      <c r="C121" s="79" t="s">
        <v>244</v>
      </c>
      <c r="D121" s="79"/>
      <c r="E121" s="79"/>
      <c r="F121" s="36"/>
      <c r="G121" s="79" t="s">
        <v>240</v>
      </c>
      <c r="H121" s="79"/>
      <c r="I121" s="79"/>
      <c r="J121" s="31"/>
      <c r="K121" s="79" t="s">
        <v>244</v>
      </c>
      <c r="L121" s="79"/>
      <c r="M121" s="79"/>
      <c r="N121" s="36"/>
      <c r="O121" s="79" t="s">
        <v>240</v>
      </c>
      <c r="P121" s="79"/>
      <c r="Q121" s="79"/>
      <c r="R121" s="31"/>
      <c r="S121" s="79" t="s">
        <v>244</v>
      </c>
      <c r="T121" s="79"/>
      <c r="U121" s="79"/>
      <c r="V121" s="36"/>
      <c r="W121" s="79" t="s">
        <v>240</v>
      </c>
      <c r="X121" s="79"/>
      <c r="Y121" s="79"/>
    </row>
    <row r="122" spans="1:25" ht="15.75" thickBot="1">
      <c r="A122" s="13"/>
      <c r="B122" s="83"/>
      <c r="C122" s="75" t="s">
        <v>245</v>
      </c>
      <c r="D122" s="75"/>
      <c r="E122" s="75"/>
      <c r="F122" s="31"/>
      <c r="G122" s="75" t="s">
        <v>284</v>
      </c>
      <c r="H122" s="75"/>
      <c r="I122" s="75"/>
      <c r="J122" s="31"/>
      <c r="K122" s="75" t="s">
        <v>245</v>
      </c>
      <c r="L122" s="75"/>
      <c r="M122" s="75"/>
      <c r="N122" s="31"/>
      <c r="O122" s="75" t="s">
        <v>284</v>
      </c>
      <c r="P122" s="75"/>
      <c r="Q122" s="75"/>
      <c r="R122" s="31"/>
      <c r="S122" s="75" t="s">
        <v>245</v>
      </c>
      <c r="T122" s="75"/>
      <c r="U122" s="75"/>
      <c r="V122" s="31"/>
      <c r="W122" s="75" t="s">
        <v>284</v>
      </c>
      <c r="X122" s="75"/>
      <c r="Y122" s="75"/>
    </row>
    <row r="123" spans="1:25">
      <c r="A123" s="13"/>
      <c r="B123" s="26"/>
      <c r="C123" s="39"/>
      <c r="D123" s="39"/>
      <c r="E123" s="39"/>
      <c r="F123" s="20"/>
      <c r="G123" s="39"/>
      <c r="H123" s="39"/>
      <c r="I123" s="39"/>
      <c r="J123" s="20"/>
      <c r="K123" s="39"/>
      <c r="L123" s="39"/>
      <c r="M123" s="39"/>
      <c r="N123" s="20"/>
      <c r="O123" s="39"/>
      <c r="P123" s="39"/>
      <c r="Q123" s="39"/>
      <c r="R123" s="20"/>
      <c r="S123" s="39"/>
      <c r="T123" s="39"/>
      <c r="U123" s="39"/>
      <c r="V123" s="20"/>
      <c r="W123" s="39"/>
      <c r="X123" s="39"/>
      <c r="Y123" s="39"/>
    </row>
    <row r="124" spans="1:25">
      <c r="A124" s="13"/>
      <c r="B124" s="84" t="s">
        <v>285</v>
      </c>
      <c r="C124" s="41" t="s">
        <v>248</v>
      </c>
      <c r="D124" s="42">
        <v>7247</v>
      </c>
      <c r="E124" s="31"/>
      <c r="F124" s="31"/>
      <c r="G124" s="41" t="s">
        <v>248</v>
      </c>
      <c r="H124" s="43" t="s">
        <v>254</v>
      </c>
      <c r="I124" s="41" t="s">
        <v>253</v>
      </c>
      <c r="J124" s="31"/>
      <c r="K124" s="41" t="s">
        <v>248</v>
      </c>
      <c r="L124" s="43" t="s">
        <v>249</v>
      </c>
      <c r="M124" s="31"/>
      <c r="N124" s="31"/>
      <c r="O124" s="41" t="s">
        <v>248</v>
      </c>
      <c r="P124" s="43" t="s">
        <v>249</v>
      </c>
      <c r="Q124" s="31"/>
      <c r="R124" s="31"/>
      <c r="S124" s="41" t="s">
        <v>248</v>
      </c>
      <c r="T124" s="42">
        <v>7247</v>
      </c>
      <c r="U124" s="31"/>
      <c r="V124" s="31"/>
      <c r="W124" s="41" t="s">
        <v>248</v>
      </c>
      <c r="X124" s="43" t="s">
        <v>254</v>
      </c>
      <c r="Y124" s="41" t="s">
        <v>253</v>
      </c>
    </row>
    <row r="125" spans="1:25">
      <c r="A125" s="13"/>
      <c r="B125" s="84"/>
      <c r="C125" s="41"/>
      <c r="D125" s="42"/>
      <c r="E125" s="31"/>
      <c r="F125" s="31"/>
      <c r="G125" s="41"/>
      <c r="H125" s="43"/>
      <c r="I125" s="41"/>
      <c r="J125" s="31"/>
      <c r="K125" s="41"/>
      <c r="L125" s="43"/>
      <c r="M125" s="31"/>
      <c r="N125" s="31"/>
      <c r="O125" s="41"/>
      <c r="P125" s="43"/>
      <c r="Q125" s="31"/>
      <c r="R125" s="31"/>
      <c r="S125" s="41"/>
      <c r="T125" s="42"/>
      <c r="U125" s="31"/>
      <c r="V125" s="31"/>
      <c r="W125" s="41"/>
      <c r="X125" s="43"/>
      <c r="Y125" s="41"/>
    </row>
    <row r="126" spans="1:25" ht="25.5" customHeight="1">
      <c r="A126" s="13"/>
      <c r="B126" s="31" t="s">
        <v>287</v>
      </c>
      <c r="C126" s="31"/>
      <c r="D126" s="31"/>
      <c r="E126" s="31"/>
      <c r="F126" s="31"/>
      <c r="G126" s="31"/>
      <c r="H126" s="31"/>
      <c r="I126" s="31"/>
      <c r="J126" s="31"/>
      <c r="K126" s="31"/>
      <c r="L126" s="31"/>
      <c r="M126" s="31"/>
      <c r="N126" s="31"/>
      <c r="O126" s="31"/>
      <c r="P126" s="31"/>
      <c r="Q126" s="31"/>
      <c r="R126" s="31"/>
      <c r="S126" s="31"/>
      <c r="T126" s="31"/>
      <c r="U126" s="31"/>
      <c r="V126" s="31"/>
      <c r="W126" s="31"/>
      <c r="X126" s="31"/>
      <c r="Y126" s="31"/>
    </row>
    <row r="127" spans="1:25" ht="25.5" customHeight="1">
      <c r="A127" s="13"/>
      <c r="B127" s="31" t="s">
        <v>288</v>
      </c>
      <c r="C127" s="31"/>
      <c r="D127" s="31"/>
      <c r="E127" s="31"/>
      <c r="F127" s="31"/>
      <c r="G127" s="31"/>
      <c r="H127" s="31"/>
      <c r="I127" s="31"/>
      <c r="J127" s="31"/>
      <c r="K127" s="31"/>
      <c r="L127" s="31"/>
      <c r="M127" s="31"/>
      <c r="N127" s="31"/>
      <c r="O127" s="31"/>
      <c r="P127" s="31"/>
      <c r="Q127" s="31"/>
      <c r="R127" s="31"/>
      <c r="S127" s="31"/>
      <c r="T127" s="31"/>
      <c r="U127" s="31"/>
      <c r="V127" s="31"/>
      <c r="W127" s="31"/>
      <c r="X127" s="31"/>
      <c r="Y127" s="31"/>
    </row>
  </sheetData>
  <mergeCells count="629">
    <mergeCell ref="B110:Y110"/>
    <mergeCell ref="B126:Y126"/>
    <mergeCell ref="B127:Y127"/>
    <mergeCell ref="B6:Y6"/>
    <mergeCell ref="B22:Y22"/>
    <mergeCell ref="B40:Y40"/>
    <mergeCell ref="B41:Y41"/>
    <mergeCell ref="B108:Y108"/>
    <mergeCell ref="B109:Y109"/>
    <mergeCell ref="W124:W125"/>
    <mergeCell ref="X124:X125"/>
    <mergeCell ref="Y124:Y125"/>
    <mergeCell ref="A1:A2"/>
    <mergeCell ref="B1:Y1"/>
    <mergeCell ref="B2:Y2"/>
    <mergeCell ref="B3:Y3"/>
    <mergeCell ref="A4:A127"/>
    <mergeCell ref="B4:Y4"/>
    <mergeCell ref="B5:Y5"/>
    <mergeCell ref="Q124:Q125"/>
    <mergeCell ref="R124:R125"/>
    <mergeCell ref="S124:S125"/>
    <mergeCell ref="T124:T125"/>
    <mergeCell ref="U124:U125"/>
    <mergeCell ref="V124:V125"/>
    <mergeCell ref="K124:K125"/>
    <mergeCell ref="L124:L125"/>
    <mergeCell ref="M124:M125"/>
    <mergeCell ref="N124:N125"/>
    <mergeCell ref="O124:O125"/>
    <mergeCell ref="P124:P125"/>
    <mergeCell ref="W123:Y123"/>
    <mergeCell ref="B124:B125"/>
    <mergeCell ref="C124:C125"/>
    <mergeCell ref="D124:D125"/>
    <mergeCell ref="E124:E125"/>
    <mergeCell ref="F124:F125"/>
    <mergeCell ref="G124:G125"/>
    <mergeCell ref="H124:H125"/>
    <mergeCell ref="I124:I125"/>
    <mergeCell ref="J124:J125"/>
    <mergeCell ref="S121:U121"/>
    <mergeCell ref="S122:U122"/>
    <mergeCell ref="V121:V122"/>
    <mergeCell ref="W121:Y121"/>
    <mergeCell ref="W122:Y122"/>
    <mergeCell ref="C123:E123"/>
    <mergeCell ref="G123:I123"/>
    <mergeCell ref="K123:M123"/>
    <mergeCell ref="O123:Q123"/>
    <mergeCell ref="S123:U123"/>
    <mergeCell ref="K121:M121"/>
    <mergeCell ref="K122:M122"/>
    <mergeCell ref="N121:N122"/>
    <mergeCell ref="O121:Q121"/>
    <mergeCell ref="O122:Q122"/>
    <mergeCell ref="R121:R122"/>
    <mergeCell ref="C120:I120"/>
    <mergeCell ref="K120:Q120"/>
    <mergeCell ref="S120:Y120"/>
    <mergeCell ref="B121:B122"/>
    <mergeCell ref="C121:E121"/>
    <mergeCell ref="C122:E122"/>
    <mergeCell ref="F121:F122"/>
    <mergeCell ref="G121:I121"/>
    <mergeCell ref="G122:I122"/>
    <mergeCell ref="J121:J122"/>
    <mergeCell ref="C119:E119"/>
    <mergeCell ref="G119:I119"/>
    <mergeCell ref="K119:M119"/>
    <mergeCell ref="O119:Q119"/>
    <mergeCell ref="S119:U119"/>
    <mergeCell ref="W119:Y11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R114:R115"/>
    <mergeCell ref="S114:U114"/>
    <mergeCell ref="S115:U115"/>
    <mergeCell ref="V114:V115"/>
    <mergeCell ref="W114:Y114"/>
    <mergeCell ref="W115:Y115"/>
    <mergeCell ref="J114:J115"/>
    <mergeCell ref="K114:M114"/>
    <mergeCell ref="K115:M115"/>
    <mergeCell ref="N114:N115"/>
    <mergeCell ref="O114:Q114"/>
    <mergeCell ref="O115:Q115"/>
    <mergeCell ref="B111:Y111"/>
    <mergeCell ref="C113:I113"/>
    <mergeCell ref="K113:Q113"/>
    <mergeCell ref="S113:Y113"/>
    <mergeCell ref="B114:B115"/>
    <mergeCell ref="C114:E114"/>
    <mergeCell ref="C115:E115"/>
    <mergeCell ref="F114:F115"/>
    <mergeCell ref="G114:I114"/>
    <mergeCell ref="G115:I115"/>
    <mergeCell ref="N98:N99"/>
    <mergeCell ref="O98:Q99"/>
    <mergeCell ref="R98:R99"/>
    <mergeCell ref="S98:S99"/>
    <mergeCell ref="T98:T99"/>
    <mergeCell ref="U98:U99"/>
    <mergeCell ref="B98:B99"/>
    <mergeCell ref="C98:E99"/>
    <mergeCell ref="F98:F99"/>
    <mergeCell ref="G98:I99"/>
    <mergeCell ref="J98:J99"/>
    <mergeCell ref="K98:M99"/>
    <mergeCell ref="N96:N97"/>
    <mergeCell ref="O96:Q97"/>
    <mergeCell ref="R96:R97"/>
    <mergeCell ref="S96:S97"/>
    <mergeCell ref="T96:T97"/>
    <mergeCell ref="U96:U97"/>
    <mergeCell ref="B96:B97"/>
    <mergeCell ref="C96:E97"/>
    <mergeCell ref="F96:F97"/>
    <mergeCell ref="G96:I97"/>
    <mergeCell ref="J96:J97"/>
    <mergeCell ref="K96:M97"/>
    <mergeCell ref="R93:R94"/>
    <mergeCell ref="S93:T94"/>
    <mergeCell ref="U93:U94"/>
    <mergeCell ref="C95:E95"/>
    <mergeCell ref="G95:I95"/>
    <mergeCell ref="K95:M95"/>
    <mergeCell ref="O95:Q95"/>
    <mergeCell ref="S95:U95"/>
    <mergeCell ref="J93:J94"/>
    <mergeCell ref="K93:L94"/>
    <mergeCell ref="M93:M94"/>
    <mergeCell ref="N93:N94"/>
    <mergeCell ref="O93:P94"/>
    <mergeCell ref="Q93:Q94"/>
    <mergeCell ref="Q91:Q92"/>
    <mergeCell ref="R91:R92"/>
    <mergeCell ref="S91:T92"/>
    <mergeCell ref="U91:U92"/>
    <mergeCell ref="B93:B94"/>
    <mergeCell ref="C93:D94"/>
    <mergeCell ref="E93:E94"/>
    <mergeCell ref="F93:F94"/>
    <mergeCell ref="G93:H94"/>
    <mergeCell ref="I93:I94"/>
    <mergeCell ref="I91:I92"/>
    <mergeCell ref="J91:J92"/>
    <mergeCell ref="K91:L92"/>
    <mergeCell ref="M91:M92"/>
    <mergeCell ref="N91:N92"/>
    <mergeCell ref="O91:P92"/>
    <mergeCell ref="C90:E90"/>
    <mergeCell ref="G90:I90"/>
    <mergeCell ref="K90:M90"/>
    <mergeCell ref="O90:Q90"/>
    <mergeCell ref="S90:U90"/>
    <mergeCell ref="B91:B92"/>
    <mergeCell ref="C91:D92"/>
    <mergeCell ref="E91:E92"/>
    <mergeCell ref="F91:F92"/>
    <mergeCell ref="G91:H92"/>
    <mergeCell ref="R87:R88"/>
    <mergeCell ref="S87:T88"/>
    <mergeCell ref="U87:U88"/>
    <mergeCell ref="C89:D89"/>
    <mergeCell ref="G89:H89"/>
    <mergeCell ref="K89:L89"/>
    <mergeCell ref="O89:P89"/>
    <mergeCell ref="S89:T89"/>
    <mergeCell ref="J87:J88"/>
    <mergeCell ref="K87:L88"/>
    <mergeCell ref="M87:M88"/>
    <mergeCell ref="N87:N88"/>
    <mergeCell ref="O87:P88"/>
    <mergeCell ref="Q87:Q88"/>
    <mergeCell ref="Q85:Q86"/>
    <mergeCell ref="R85:R86"/>
    <mergeCell ref="S85:T86"/>
    <mergeCell ref="U85:U86"/>
    <mergeCell ref="B87:B88"/>
    <mergeCell ref="C87:D88"/>
    <mergeCell ref="E87:E88"/>
    <mergeCell ref="F87:F88"/>
    <mergeCell ref="G87:H88"/>
    <mergeCell ref="I87:I88"/>
    <mergeCell ref="I85:I86"/>
    <mergeCell ref="J85:J86"/>
    <mergeCell ref="K85:L86"/>
    <mergeCell ref="M85:M86"/>
    <mergeCell ref="N85:N86"/>
    <mergeCell ref="O85:P86"/>
    <mergeCell ref="C84:E84"/>
    <mergeCell ref="G84:I84"/>
    <mergeCell ref="K84:M84"/>
    <mergeCell ref="O84:Q84"/>
    <mergeCell ref="S84:U84"/>
    <mergeCell ref="B85:B86"/>
    <mergeCell ref="C85:D86"/>
    <mergeCell ref="E85:E86"/>
    <mergeCell ref="F85:F86"/>
    <mergeCell ref="G85:H86"/>
    <mergeCell ref="S81:T82"/>
    <mergeCell ref="U81:U82"/>
    <mergeCell ref="C83:D83"/>
    <mergeCell ref="G83:H83"/>
    <mergeCell ref="K83:L83"/>
    <mergeCell ref="O83:P83"/>
    <mergeCell ref="S83:T83"/>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R74:R76"/>
    <mergeCell ref="S74:U76"/>
    <mergeCell ref="C77:E77"/>
    <mergeCell ref="G77:I77"/>
    <mergeCell ref="K77:M77"/>
    <mergeCell ref="O77:Q77"/>
    <mergeCell ref="S77:U77"/>
    <mergeCell ref="J74:J76"/>
    <mergeCell ref="K74:M74"/>
    <mergeCell ref="K75:M75"/>
    <mergeCell ref="K76:M76"/>
    <mergeCell ref="N74:N76"/>
    <mergeCell ref="O74:Q74"/>
    <mergeCell ref="O75:Q75"/>
    <mergeCell ref="O76:Q76"/>
    <mergeCell ref="B71:U71"/>
    <mergeCell ref="C73:U73"/>
    <mergeCell ref="B74:B76"/>
    <mergeCell ref="C74:E74"/>
    <mergeCell ref="C75:E75"/>
    <mergeCell ref="C76:E76"/>
    <mergeCell ref="F74:F76"/>
    <mergeCell ref="G74:I74"/>
    <mergeCell ref="G75:I75"/>
    <mergeCell ref="G76:I76"/>
    <mergeCell ref="N69:N70"/>
    <mergeCell ref="O69:Q70"/>
    <mergeCell ref="R69:R70"/>
    <mergeCell ref="S69:S70"/>
    <mergeCell ref="T69:T70"/>
    <mergeCell ref="U69:U70"/>
    <mergeCell ref="B69:B70"/>
    <mergeCell ref="C69:E70"/>
    <mergeCell ref="F69:F70"/>
    <mergeCell ref="G69:I70"/>
    <mergeCell ref="J69:J70"/>
    <mergeCell ref="K69:M70"/>
    <mergeCell ref="N67:N68"/>
    <mergeCell ref="O67:Q68"/>
    <mergeCell ref="R67:R68"/>
    <mergeCell ref="S67:S68"/>
    <mergeCell ref="T67:T68"/>
    <mergeCell ref="U67:U68"/>
    <mergeCell ref="B67:B68"/>
    <mergeCell ref="C67:E68"/>
    <mergeCell ref="F67:F68"/>
    <mergeCell ref="G67:I68"/>
    <mergeCell ref="J67:J68"/>
    <mergeCell ref="K67:M68"/>
    <mergeCell ref="R64:R65"/>
    <mergeCell ref="S64:T65"/>
    <mergeCell ref="U64:U65"/>
    <mergeCell ref="C66:E66"/>
    <mergeCell ref="G66:I66"/>
    <mergeCell ref="K66:M66"/>
    <mergeCell ref="O66:Q66"/>
    <mergeCell ref="S66:U66"/>
    <mergeCell ref="J64:J65"/>
    <mergeCell ref="K64:L65"/>
    <mergeCell ref="M64:M65"/>
    <mergeCell ref="N64:N65"/>
    <mergeCell ref="O64:P65"/>
    <mergeCell ref="Q64:Q65"/>
    <mergeCell ref="Q62:Q63"/>
    <mergeCell ref="R62:R63"/>
    <mergeCell ref="S62:T63"/>
    <mergeCell ref="U62:U63"/>
    <mergeCell ref="B64:B65"/>
    <mergeCell ref="C64:D65"/>
    <mergeCell ref="E64:E65"/>
    <mergeCell ref="F64:F65"/>
    <mergeCell ref="G64:H65"/>
    <mergeCell ref="I64:I65"/>
    <mergeCell ref="I62:I63"/>
    <mergeCell ref="J62:J63"/>
    <mergeCell ref="K62:L63"/>
    <mergeCell ref="M62:M63"/>
    <mergeCell ref="N62:N63"/>
    <mergeCell ref="O62:P63"/>
    <mergeCell ref="C61:E61"/>
    <mergeCell ref="G61:I61"/>
    <mergeCell ref="K61:M61"/>
    <mergeCell ref="O61:Q61"/>
    <mergeCell ref="S61:U61"/>
    <mergeCell ref="B62:B63"/>
    <mergeCell ref="C62:D63"/>
    <mergeCell ref="E62:E63"/>
    <mergeCell ref="F62:F63"/>
    <mergeCell ref="G62:H63"/>
    <mergeCell ref="R58:R59"/>
    <mergeCell ref="S58:T59"/>
    <mergeCell ref="U58:U59"/>
    <mergeCell ref="C60:D60"/>
    <mergeCell ref="G60:H60"/>
    <mergeCell ref="K60:L60"/>
    <mergeCell ref="O60:P60"/>
    <mergeCell ref="S60:T60"/>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C55:E55"/>
    <mergeCell ref="G55:I55"/>
    <mergeCell ref="K55:M55"/>
    <mergeCell ref="O55:Q55"/>
    <mergeCell ref="S55:U55"/>
    <mergeCell ref="B56:B57"/>
    <mergeCell ref="C56:D57"/>
    <mergeCell ref="E56:E57"/>
    <mergeCell ref="F56:F57"/>
    <mergeCell ref="G56:H57"/>
    <mergeCell ref="S52:T53"/>
    <mergeCell ref="U52:U53"/>
    <mergeCell ref="C54:D54"/>
    <mergeCell ref="G54:H54"/>
    <mergeCell ref="K54:L54"/>
    <mergeCell ref="O54:P54"/>
    <mergeCell ref="S54:T54"/>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R45:R47"/>
    <mergeCell ref="S45:U47"/>
    <mergeCell ref="C48:E48"/>
    <mergeCell ref="G48:I48"/>
    <mergeCell ref="K48:M48"/>
    <mergeCell ref="O48:Q48"/>
    <mergeCell ref="S48:U48"/>
    <mergeCell ref="J45:J47"/>
    <mergeCell ref="K45:M45"/>
    <mergeCell ref="K46:M46"/>
    <mergeCell ref="K47:M47"/>
    <mergeCell ref="N45:N47"/>
    <mergeCell ref="O45:Q45"/>
    <mergeCell ref="O46:Q46"/>
    <mergeCell ref="O47:Q47"/>
    <mergeCell ref="B45:B47"/>
    <mergeCell ref="C45:E45"/>
    <mergeCell ref="C46:E46"/>
    <mergeCell ref="C47:E47"/>
    <mergeCell ref="F45:F47"/>
    <mergeCell ref="G45:I45"/>
    <mergeCell ref="G46:I46"/>
    <mergeCell ref="G47:I47"/>
    <mergeCell ref="N36:N37"/>
    <mergeCell ref="O36:O37"/>
    <mergeCell ref="P36:P37"/>
    <mergeCell ref="Q36:Q37"/>
    <mergeCell ref="B42:U42"/>
    <mergeCell ref="C44:U4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J26:J28"/>
    <mergeCell ref="K26:M26"/>
    <mergeCell ref="K27:M27"/>
    <mergeCell ref="K28:M28"/>
    <mergeCell ref="N26:N28"/>
    <mergeCell ref="O26:Q26"/>
    <mergeCell ref="O27:Q27"/>
    <mergeCell ref="O28:Q28"/>
    <mergeCell ref="B26:B28"/>
    <mergeCell ref="C26:E26"/>
    <mergeCell ref="C27:E27"/>
    <mergeCell ref="C28:E28"/>
    <mergeCell ref="F26:F28"/>
    <mergeCell ref="G26:I26"/>
    <mergeCell ref="G27:I27"/>
    <mergeCell ref="G28:I28"/>
    <mergeCell ref="N20:N21"/>
    <mergeCell ref="O20:O21"/>
    <mergeCell ref="P20:P21"/>
    <mergeCell ref="Q20:Q21"/>
    <mergeCell ref="B23:Q23"/>
    <mergeCell ref="C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J10:J12"/>
    <mergeCell ref="K10:M10"/>
    <mergeCell ref="K11:M11"/>
    <mergeCell ref="K12:M12"/>
    <mergeCell ref="N10:N12"/>
    <mergeCell ref="O10:Q10"/>
    <mergeCell ref="O11:Q11"/>
    <mergeCell ref="O12:Q12"/>
    <mergeCell ref="B7:Q7"/>
    <mergeCell ref="C9:Q9"/>
    <mergeCell ref="B10:B12"/>
    <mergeCell ref="C10:E10"/>
    <mergeCell ref="C11:E11"/>
    <mergeCell ref="C12:E12"/>
    <mergeCell ref="F10:F12"/>
    <mergeCell ref="G10:I10"/>
    <mergeCell ref="G11:I11"/>
    <mergeCell ref="G12:I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1254</v>
      </c>
      <c r="B1" s="1" t="s">
        <v>1255</v>
      </c>
      <c r="C1" s="8" t="s">
        <v>1111</v>
      </c>
      <c r="D1" s="8"/>
      <c r="E1" s="8"/>
      <c r="F1" s="8"/>
      <c r="G1" s="8"/>
      <c r="H1" s="8"/>
      <c r="I1" s="8"/>
      <c r="J1" s="8"/>
      <c r="K1" s="8" t="s">
        <v>1</v>
      </c>
      <c r="L1" s="8"/>
      <c r="M1" s="8"/>
    </row>
    <row r="2" spans="1:13" ht="30">
      <c r="A2" s="1" t="s">
        <v>27</v>
      </c>
      <c r="B2" s="1" t="s">
        <v>1256</v>
      </c>
      <c r="C2" s="1" t="s">
        <v>2</v>
      </c>
      <c r="D2" s="1" t="s">
        <v>1112</v>
      </c>
      <c r="E2" s="1" t="s">
        <v>4</v>
      </c>
      <c r="F2" s="1" t="s">
        <v>1113</v>
      </c>
      <c r="G2" s="1" t="s">
        <v>28</v>
      </c>
      <c r="H2" s="1" t="s">
        <v>1114</v>
      </c>
      <c r="I2" s="1" t="s">
        <v>1115</v>
      </c>
      <c r="J2" s="1" t="s">
        <v>1116</v>
      </c>
      <c r="K2" s="1" t="s">
        <v>2</v>
      </c>
      <c r="L2" s="1" t="s">
        <v>28</v>
      </c>
      <c r="M2" s="1" t="s">
        <v>74</v>
      </c>
    </row>
    <row r="3" spans="1:13">
      <c r="A3" s="3" t="s">
        <v>150</v>
      </c>
      <c r="B3" s="4"/>
      <c r="C3" s="4"/>
      <c r="D3" s="4"/>
      <c r="E3" s="4"/>
      <c r="F3" s="4"/>
      <c r="G3" s="4"/>
      <c r="H3" s="4"/>
      <c r="I3" s="4"/>
      <c r="J3" s="4"/>
      <c r="K3" s="4"/>
      <c r="L3" s="4"/>
      <c r="M3" s="4"/>
    </row>
    <row r="4" spans="1:13">
      <c r="A4" s="2" t="s">
        <v>107</v>
      </c>
      <c r="B4" s="4"/>
      <c r="C4" s="7">
        <v>37834</v>
      </c>
      <c r="D4" s="7">
        <v>36832</v>
      </c>
      <c r="E4" s="7">
        <v>33421</v>
      </c>
      <c r="F4" s="7">
        <v>28265</v>
      </c>
      <c r="G4" s="7">
        <v>30359</v>
      </c>
      <c r="H4" s="7">
        <v>33476</v>
      </c>
      <c r="I4" s="7">
        <v>24073</v>
      </c>
      <c r="J4" s="7">
        <v>33143</v>
      </c>
      <c r="K4" s="7">
        <v>136352</v>
      </c>
      <c r="L4" s="7">
        <v>121051</v>
      </c>
      <c r="M4" s="7">
        <v>120672</v>
      </c>
    </row>
    <row r="5" spans="1:13" ht="30">
      <c r="A5" s="3" t="s">
        <v>808</v>
      </c>
      <c r="B5" s="4"/>
      <c r="C5" s="4"/>
      <c r="D5" s="4"/>
      <c r="E5" s="4"/>
      <c r="F5" s="4"/>
      <c r="G5" s="4"/>
      <c r="H5" s="4"/>
      <c r="I5" s="4"/>
      <c r="J5" s="4"/>
      <c r="K5" s="4"/>
      <c r="L5" s="4"/>
      <c r="M5" s="4"/>
    </row>
    <row r="6" spans="1:13">
      <c r="A6" s="2" t="s">
        <v>812</v>
      </c>
      <c r="B6" s="4"/>
      <c r="C6" s="4"/>
      <c r="D6" s="4"/>
      <c r="E6" s="4"/>
      <c r="F6" s="4"/>
      <c r="G6" s="4"/>
      <c r="H6" s="4"/>
      <c r="I6" s="4"/>
      <c r="J6" s="4"/>
      <c r="K6" s="6">
        <v>-58579</v>
      </c>
      <c r="L6" s="6">
        <v>31010</v>
      </c>
      <c r="M6" s="6">
        <v>-61243</v>
      </c>
    </row>
    <row r="7" spans="1:13" ht="30">
      <c r="A7" s="2" t="s">
        <v>156</v>
      </c>
      <c r="B7" s="4"/>
      <c r="C7" s="4"/>
      <c r="D7" s="4"/>
      <c r="E7" s="4"/>
      <c r="F7" s="4"/>
      <c r="G7" s="4"/>
      <c r="H7" s="4"/>
      <c r="I7" s="4"/>
      <c r="J7" s="4"/>
      <c r="K7" s="6">
        <v>-2929</v>
      </c>
      <c r="L7" s="6">
        <v>-1200</v>
      </c>
      <c r="M7" s="6">
        <v>-7769</v>
      </c>
    </row>
    <row r="8" spans="1:13">
      <c r="A8" s="2" t="s">
        <v>819</v>
      </c>
      <c r="B8" s="4"/>
      <c r="C8" s="4"/>
      <c r="D8" s="4"/>
      <c r="E8" s="4"/>
      <c r="F8" s="4"/>
      <c r="G8" s="4"/>
      <c r="H8" s="4"/>
      <c r="I8" s="4"/>
      <c r="J8" s="4"/>
      <c r="K8" s="6">
        <v>32599</v>
      </c>
      <c r="L8" s="6">
        <v>3508</v>
      </c>
      <c r="M8" s="6">
        <v>10835</v>
      </c>
    </row>
    <row r="9" spans="1:13" ht="30">
      <c r="A9" s="2" t="s">
        <v>160</v>
      </c>
      <c r="B9" s="4"/>
      <c r="C9" s="4"/>
      <c r="D9" s="4"/>
      <c r="E9" s="4"/>
      <c r="F9" s="4"/>
      <c r="G9" s="4"/>
      <c r="H9" s="4"/>
      <c r="I9" s="4"/>
      <c r="J9" s="4"/>
      <c r="K9" s="6">
        <v>151960</v>
      </c>
      <c r="L9" s="6">
        <v>191377</v>
      </c>
      <c r="M9" s="6">
        <v>89272</v>
      </c>
    </row>
    <row r="10" spans="1:13">
      <c r="A10" s="3" t="s">
        <v>824</v>
      </c>
      <c r="B10" s="4"/>
      <c r="C10" s="4"/>
      <c r="D10" s="4"/>
      <c r="E10" s="4"/>
      <c r="F10" s="4"/>
      <c r="G10" s="4"/>
      <c r="H10" s="4"/>
      <c r="I10" s="4"/>
      <c r="J10" s="4"/>
      <c r="K10" s="4"/>
      <c r="L10" s="4"/>
      <c r="M10" s="4"/>
    </row>
    <row r="11" spans="1:13">
      <c r="A11" s="2" t="s">
        <v>171</v>
      </c>
      <c r="B11" s="4"/>
      <c r="C11" s="4"/>
      <c r="D11" s="4"/>
      <c r="E11" s="4"/>
      <c r="F11" s="4"/>
      <c r="G11" s="4"/>
      <c r="H11" s="4"/>
      <c r="I11" s="4"/>
      <c r="J11" s="4"/>
      <c r="K11" s="6">
        <v>-2977903</v>
      </c>
      <c r="L11" s="6">
        <v>-1275875</v>
      </c>
      <c r="M11" s="6">
        <v>-2263185</v>
      </c>
    </row>
    <row r="12" spans="1:13">
      <c r="A12" s="3" t="s">
        <v>830</v>
      </c>
      <c r="B12" s="4"/>
      <c r="C12" s="4"/>
      <c r="D12" s="4"/>
      <c r="E12" s="4"/>
      <c r="F12" s="4"/>
      <c r="G12" s="4"/>
      <c r="H12" s="4"/>
      <c r="I12" s="4"/>
      <c r="J12" s="4"/>
      <c r="K12" s="4"/>
      <c r="L12" s="4"/>
      <c r="M12" s="4"/>
    </row>
    <row r="13" spans="1:13" ht="45">
      <c r="A13" s="2" t="s">
        <v>174</v>
      </c>
      <c r="B13" s="4"/>
      <c r="C13" s="4"/>
      <c r="D13" s="4"/>
      <c r="E13" s="4"/>
      <c r="F13" s="4"/>
      <c r="G13" s="4"/>
      <c r="H13" s="4"/>
      <c r="I13" s="4"/>
      <c r="J13" s="4"/>
      <c r="K13" s="6">
        <v>-2203</v>
      </c>
      <c r="L13" s="6">
        <v>-2210</v>
      </c>
      <c r="M13" s="4">
        <v>355</v>
      </c>
    </row>
    <row r="14" spans="1:13">
      <c r="A14" s="2" t="s">
        <v>834</v>
      </c>
      <c r="B14" s="4"/>
      <c r="C14" s="4"/>
      <c r="D14" s="4"/>
      <c r="E14" s="4"/>
      <c r="F14" s="4"/>
      <c r="G14" s="4"/>
      <c r="H14" s="4"/>
      <c r="I14" s="4"/>
      <c r="J14" s="4"/>
      <c r="K14" s="6">
        <v>256223</v>
      </c>
      <c r="L14" s="4">
        <v>0</v>
      </c>
      <c r="M14" s="6">
        <v>86987</v>
      </c>
    </row>
    <row r="15" spans="1:13" ht="30">
      <c r="A15" s="2" t="s">
        <v>835</v>
      </c>
      <c r="B15" s="6">
        <v>145000</v>
      </c>
      <c r="C15" s="4"/>
      <c r="D15" s="4"/>
      <c r="E15" s="4"/>
      <c r="F15" s="4"/>
      <c r="G15" s="4"/>
      <c r="H15" s="4"/>
      <c r="I15" s="4"/>
      <c r="J15" s="4"/>
      <c r="K15" s="4">
        <v>0</v>
      </c>
      <c r="L15" s="6">
        <v>144987</v>
      </c>
      <c r="M15" s="4">
        <v>0</v>
      </c>
    </row>
    <row r="16" spans="1:13">
      <c r="A16" s="2" t="s">
        <v>177</v>
      </c>
      <c r="B16" s="4"/>
      <c r="C16" s="4"/>
      <c r="D16" s="4"/>
      <c r="E16" s="4"/>
      <c r="F16" s="4"/>
      <c r="G16" s="4"/>
      <c r="H16" s="4"/>
      <c r="I16" s="4"/>
      <c r="J16" s="4"/>
      <c r="K16" s="6">
        <v>-9750</v>
      </c>
      <c r="L16" s="6">
        <v>-6960</v>
      </c>
      <c r="M16" s="4">
        <v>0</v>
      </c>
    </row>
    <row r="17" spans="1:13">
      <c r="A17" s="2" t="s">
        <v>180</v>
      </c>
      <c r="B17" s="4"/>
      <c r="C17" s="4"/>
      <c r="D17" s="4"/>
      <c r="E17" s="4"/>
      <c r="F17" s="4"/>
      <c r="G17" s="4"/>
      <c r="H17" s="4"/>
      <c r="I17" s="4"/>
      <c r="J17" s="4"/>
      <c r="K17" s="6">
        <v>172375</v>
      </c>
      <c r="L17" s="4">
        <v>0</v>
      </c>
      <c r="M17" s="6">
        <v>111000</v>
      </c>
    </row>
    <row r="18" spans="1:13">
      <c r="A18" s="2" t="s">
        <v>838</v>
      </c>
      <c r="B18" s="4"/>
      <c r="C18" s="4"/>
      <c r="D18" s="4"/>
      <c r="E18" s="4"/>
      <c r="F18" s="4"/>
      <c r="G18" s="4"/>
      <c r="H18" s="4"/>
      <c r="I18" s="4"/>
      <c r="J18" s="4"/>
      <c r="K18" s="6">
        <v>244979</v>
      </c>
      <c r="L18" s="6">
        <v>-797002</v>
      </c>
      <c r="M18" s="6">
        <v>318115</v>
      </c>
    </row>
    <row r="19" spans="1:13" ht="30">
      <c r="A19" s="2" t="s">
        <v>156</v>
      </c>
      <c r="B19" s="4"/>
      <c r="C19" s="4"/>
      <c r="D19" s="4"/>
      <c r="E19" s="4"/>
      <c r="F19" s="4"/>
      <c r="G19" s="4"/>
      <c r="H19" s="4"/>
      <c r="I19" s="4"/>
      <c r="J19" s="4"/>
      <c r="K19" s="6">
        <v>2929</v>
      </c>
      <c r="L19" s="6">
        <v>1200</v>
      </c>
      <c r="M19" s="6">
        <v>7769</v>
      </c>
    </row>
    <row r="20" spans="1:13" ht="30">
      <c r="A20" s="2" t="s">
        <v>181</v>
      </c>
      <c r="B20" s="4"/>
      <c r="C20" s="4"/>
      <c r="D20" s="4"/>
      <c r="E20" s="4"/>
      <c r="F20" s="4"/>
      <c r="G20" s="4"/>
      <c r="H20" s="4"/>
      <c r="I20" s="4"/>
      <c r="J20" s="4"/>
      <c r="K20" s="6">
        <v>4002546</v>
      </c>
      <c r="L20" s="6">
        <v>1032061</v>
      </c>
      <c r="M20" s="6">
        <v>2269703</v>
      </c>
    </row>
    <row r="21" spans="1:13" ht="30">
      <c r="A21" s="2" t="s">
        <v>182</v>
      </c>
      <c r="B21" s="4"/>
      <c r="C21" s="4"/>
      <c r="D21" s="4"/>
      <c r="E21" s="4"/>
      <c r="F21" s="4"/>
      <c r="G21" s="4"/>
      <c r="H21" s="4"/>
      <c r="I21" s="4"/>
      <c r="J21" s="4"/>
      <c r="K21" s="6">
        <v>1176603</v>
      </c>
      <c r="L21" s="6">
        <v>-52437</v>
      </c>
      <c r="M21" s="6">
        <v>95790</v>
      </c>
    </row>
    <row r="22" spans="1:13" ht="30">
      <c r="A22" s="2" t="s">
        <v>183</v>
      </c>
      <c r="B22" s="4"/>
      <c r="C22" s="4"/>
      <c r="D22" s="4"/>
      <c r="E22" s="4"/>
      <c r="F22" s="6">
        <v>153911</v>
      </c>
      <c r="G22" s="4"/>
      <c r="H22" s="4"/>
      <c r="I22" s="4"/>
      <c r="J22" s="6">
        <v>206348</v>
      </c>
      <c r="K22" s="6">
        <v>153911</v>
      </c>
      <c r="L22" s="6">
        <v>206348</v>
      </c>
      <c r="M22" s="6">
        <v>110558</v>
      </c>
    </row>
    <row r="23" spans="1:13" ht="30">
      <c r="A23" s="2" t="s">
        <v>184</v>
      </c>
      <c r="B23" s="4"/>
      <c r="C23" s="6">
        <v>1330514</v>
      </c>
      <c r="D23" s="4"/>
      <c r="E23" s="4"/>
      <c r="F23" s="4"/>
      <c r="G23" s="6">
        <v>153911</v>
      </c>
      <c r="H23" s="4"/>
      <c r="I23" s="4"/>
      <c r="J23" s="4"/>
      <c r="K23" s="6">
        <v>1330514</v>
      </c>
      <c r="L23" s="6">
        <v>153911</v>
      </c>
      <c r="M23" s="6">
        <v>206348</v>
      </c>
    </row>
    <row r="24" spans="1:13">
      <c r="A24" s="2" t="s">
        <v>1252</v>
      </c>
      <c r="B24" s="4"/>
      <c r="C24" s="4"/>
      <c r="D24" s="4"/>
      <c r="E24" s="4"/>
      <c r="F24" s="4"/>
      <c r="G24" s="4"/>
      <c r="H24" s="4"/>
      <c r="I24" s="4"/>
      <c r="J24" s="4"/>
      <c r="K24" s="4"/>
      <c r="L24" s="4"/>
      <c r="M24" s="4"/>
    </row>
    <row r="25" spans="1:13">
      <c r="A25" s="3" t="s">
        <v>150</v>
      </c>
      <c r="B25" s="4"/>
      <c r="C25" s="4"/>
      <c r="D25" s="4"/>
      <c r="E25" s="4"/>
      <c r="F25" s="4"/>
      <c r="G25" s="4"/>
      <c r="H25" s="4"/>
      <c r="I25" s="4"/>
      <c r="J25" s="4"/>
      <c r="K25" s="4"/>
      <c r="L25" s="4"/>
      <c r="M25" s="4"/>
    </row>
    <row r="26" spans="1:13">
      <c r="A26" s="2" t="s">
        <v>107</v>
      </c>
      <c r="B26" s="4"/>
      <c r="C26" s="4"/>
      <c r="D26" s="4"/>
      <c r="E26" s="4"/>
      <c r="F26" s="4"/>
      <c r="G26" s="4"/>
      <c r="H26" s="4"/>
      <c r="I26" s="4"/>
      <c r="J26" s="4"/>
      <c r="K26" s="6">
        <v>134475</v>
      </c>
      <c r="L26" s="6">
        <v>121051</v>
      </c>
      <c r="M26" s="6">
        <v>120572</v>
      </c>
    </row>
    <row r="27" spans="1:13" ht="30">
      <c r="A27" s="3" t="s">
        <v>808</v>
      </c>
      <c r="B27" s="4"/>
      <c r="C27" s="4"/>
      <c r="D27" s="4"/>
      <c r="E27" s="4"/>
      <c r="F27" s="4"/>
      <c r="G27" s="4"/>
      <c r="H27" s="4"/>
      <c r="I27" s="4"/>
      <c r="J27" s="4"/>
      <c r="K27" s="4"/>
      <c r="L27" s="4"/>
      <c r="M27" s="4"/>
    </row>
    <row r="28" spans="1:13" ht="30">
      <c r="A28" s="2" t="s">
        <v>805</v>
      </c>
      <c r="B28" s="4"/>
      <c r="C28" s="4"/>
      <c r="D28" s="4"/>
      <c r="E28" s="4"/>
      <c r="F28" s="4"/>
      <c r="G28" s="4"/>
      <c r="H28" s="4"/>
      <c r="I28" s="4"/>
      <c r="J28" s="4"/>
      <c r="K28" s="6">
        <v>-132980</v>
      </c>
      <c r="L28" s="6">
        <v>-123144</v>
      </c>
      <c r="M28" s="6">
        <v>-124951</v>
      </c>
    </row>
    <row r="29" spans="1:13">
      <c r="A29" s="2" t="s">
        <v>812</v>
      </c>
      <c r="B29" s="4"/>
      <c r="C29" s="4"/>
      <c r="D29" s="4"/>
      <c r="E29" s="4"/>
      <c r="F29" s="4"/>
      <c r="G29" s="4"/>
      <c r="H29" s="4"/>
      <c r="I29" s="4"/>
      <c r="J29" s="4"/>
      <c r="K29" s="6">
        <v>-2120</v>
      </c>
      <c r="L29" s="6">
        <v>-2413</v>
      </c>
      <c r="M29" s="6">
        <v>-3793</v>
      </c>
    </row>
    <row r="30" spans="1:13" ht="30">
      <c r="A30" s="2" t="s">
        <v>156</v>
      </c>
      <c r="B30" s="4"/>
      <c r="C30" s="4"/>
      <c r="D30" s="4"/>
      <c r="E30" s="4"/>
      <c r="F30" s="4"/>
      <c r="G30" s="4"/>
      <c r="H30" s="4"/>
      <c r="I30" s="4"/>
      <c r="J30" s="4"/>
      <c r="K30" s="6">
        <v>-2929</v>
      </c>
      <c r="L30" s="6">
        <v>-1200</v>
      </c>
      <c r="M30" s="6">
        <v>-7769</v>
      </c>
    </row>
    <row r="31" spans="1:13">
      <c r="A31" s="2" t="s">
        <v>819</v>
      </c>
      <c r="B31" s="4"/>
      <c r="C31" s="4"/>
      <c r="D31" s="4"/>
      <c r="E31" s="4"/>
      <c r="F31" s="4"/>
      <c r="G31" s="4"/>
      <c r="H31" s="4"/>
      <c r="I31" s="4"/>
      <c r="J31" s="4"/>
      <c r="K31" s="4">
        <v>74</v>
      </c>
      <c r="L31" s="4">
        <v>37</v>
      </c>
      <c r="M31" s="4">
        <v>83</v>
      </c>
    </row>
    <row r="32" spans="1:13" ht="30">
      <c r="A32" s="2" t="s">
        <v>160</v>
      </c>
      <c r="B32" s="4"/>
      <c r="C32" s="4"/>
      <c r="D32" s="4"/>
      <c r="E32" s="4"/>
      <c r="F32" s="4"/>
      <c r="G32" s="4"/>
      <c r="H32" s="4"/>
      <c r="I32" s="4"/>
      <c r="J32" s="4"/>
      <c r="K32" s="6">
        <v>-3480</v>
      </c>
      <c r="L32" s="6">
        <v>-5669</v>
      </c>
      <c r="M32" s="6">
        <v>-15858</v>
      </c>
    </row>
    <row r="33" spans="1:13">
      <c r="A33" s="3" t="s">
        <v>824</v>
      </c>
      <c r="B33" s="4"/>
      <c r="C33" s="4"/>
      <c r="D33" s="4"/>
      <c r="E33" s="4"/>
      <c r="F33" s="4"/>
      <c r="G33" s="4"/>
      <c r="H33" s="4"/>
      <c r="I33" s="4"/>
      <c r="J33" s="4"/>
      <c r="K33" s="4"/>
      <c r="L33" s="4"/>
      <c r="M33" s="4"/>
    </row>
    <row r="34" spans="1:13" ht="30">
      <c r="A34" s="2" t="s">
        <v>825</v>
      </c>
      <c r="B34" s="4"/>
      <c r="C34" s="4"/>
      <c r="D34" s="4"/>
      <c r="E34" s="4"/>
      <c r="F34" s="4"/>
      <c r="G34" s="4"/>
      <c r="H34" s="4"/>
      <c r="I34" s="4"/>
      <c r="J34" s="4"/>
      <c r="K34" s="6">
        <v>-100000</v>
      </c>
      <c r="L34" s="6">
        <v>-240000</v>
      </c>
      <c r="M34" s="6">
        <v>-70000</v>
      </c>
    </row>
    <row r="35" spans="1:13">
      <c r="A35" s="2" t="s">
        <v>171</v>
      </c>
      <c r="B35" s="4"/>
      <c r="C35" s="4"/>
      <c r="D35" s="4"/>
      <c r="E35" s="4"/>
      <c r="F35" s="4"/>
      <c r="G35" s="4"/>
      <c r="H35" s="4"/>
      <c r="I35" s="4"/>
      <c r="J35" s="4"/>
      <c r="K35" s="6">
        <v>-100000</v>
      </c>
      <c r="L35" s="6">
        <v>-240000</v>
      </c>
      <c r="M35" s="6">
        <v>-70000</v>
      </c>
    </row>
    <row r="36" spans="1:13">
      <c r="A36" s="3" t="s">
        <v>830</v>
      </c>
      <c r="B36" s="4"/>
      <c r="C36" s="4"/>
      <c r="D36" s="4"/>
      <c r="E36" s="4"/>
      <c r="F36" s="4"/>
      <c r="G36" s="4"/>
      <c r="H36" s="4"/>
      <c r="I36" s="4"/>
      <c r="J36" s="4"/>
      <c r="K36" s="4"/>
      <c r="L36" s="4"/>
      <c r="M36" s="4"/>
    </row>
    <row r="37" spans="1:13" ht="45">
      <c r="A37" s="2" t="s">
        <v>174</v>
      </c>
      <c r="B37" s="4"/>
      <c r="C37" s="4"/>
      <c r="D37" s="4"/>
      <c r="E37" s="4"/>
      <c r="F37" s="4"/>
      <c r="G37" s="4"/>
      <c r="H37" s="4"/>
      <c r="I37" s="4"/>
      <c r="J37" s="4"/>
      <c r="K37" s="6">
        <v>-2203</v>
      </c>
      <c r="L37" s="6">
        <v>-2210</v>
      </c>
      <c r="M37" s="4">
        <v>355</v>
      </c>
    </row>
    <row r="38" spans="1:13">
      <c r="A38" s="2" t="s">
        <v>834</v>
      </c>
      <c r="B38" s="4"/>
      <c r="C38" s="4"/>
      <c r="D38" s="4"/>
      <c r="E38" s="4"/>
      <c r="F38" s="4"/>
      <c r="G38" s="4"/>
      <c r="H38" s="4"/>
      <c r="I38" s="4"/>
      <c r="J38" s="4"/>
      <c r="K38" s="6">
        <v>256223</v>
      </c>
      <c r="L38" s="4">
        <v>0</v>
      </c>
      <c r="M38" s="6">
        <v>86987</v>
      </c>
    </row>
    <row r="39" spans="1:13" ht="30">
      <c r="A39" s="2" t="s">
        <v>835</v>
      </c>
      <c r="B39" s="4"/>
      <c r="C39" s="4"/>
      <c r="D39" s="4"/>
      <c r="E39" s="4"/>
      <c r="F39" s="4"/>
      <c r="G39" s="4"/>
      <c r="H39" s="4"/>
      <c r="I39" s="4"/>
      <c r="J39" s="4"/>
      <c r="K39" s="4">
        <v>0</v>
      </c>
      <c r="L39" s="6">
        <v>144987</v>
      </c>
      <c r="M39" s="4">
        <v>0</v>
      </c>
    </row>
    <row r="40" spans="1:13">
      <c r="A40" s="2" t="s">
        <v>177</v>
      </c>
      <c r="B40" s="4"/>
      <c r="C40" s="4"/>
      <c r="D40" s="4"/>
      <c r="E40" s="4"/>
      <c r="F40" s="4"/>
      <c r="G40" s="4"/>
      <c r="H40" s="4"/>
      <c r="I40" s="4"/>
      <c r="J40" s="4"/>
      <c r="K40" s="6">
        <v>-9750</v>
      </c>
      <c r="L40" s="6">
        <v>-6960</v>
      </c>
      <c r="M40" s="4">
        <v>0</v>
      </c>
    </row>
    <row r="41" spans="1:13">
      <c r="A41" s="2" t="s">
        <v>180</v>
      </c>
      <c r="B41" s="4"/>
      <c r="C41" s="4"/>
      <c r="D41" s="4"/>
      <c r="E41" s="4"/>
      <c r="F41" s="4"/>
      <c r="G41" s="4"/>
      <c r="H41" s="4"/>
      <c r="I41" s="4"/>
      <c r="J41" s="4"/>
      <c r="K41" s="4">
        <v>0</v>
      </c>
      <c r="L41" s="4">
        <v>0</v>
      </c>
      <c r="M41" s="6">
        <v>111000</v>
      </c>
    </row>
    <row r="42" spans="1:13">
      <c r="A42" s="2" t="s">
        <v>838</v>
      </c>
      <c r="B42" s="4"/>
      <c r="C42" s="4"/>
      <c r="D42" s="4"/>
      <c r="E42" s="4"/>
      <c r="F42" s="4"/>
      <c r="G42" s="4"/>
      <c r="H42" s="4"/>
      <c r="I42" s="4"/>
      <c r="J42" s="4"/>
      <c r="K42" s="6">
        <v>-15000</v>
      </c>
      <c r="L42" s="6">
        <v>15000</v>
      </c>
      <c r="M42" s="4">
        <v>0</v>
      </c>
    </row>
    <row r="43" spans="1:13" ht="30">
      <c r="A43" s="2" t="s">
        <v>156</v>
      </c>
      <c r="B43" s="4"/>
      <c r="C43" s="4"/>
      <c r="D43" s="4"/>
      <c r="E43" s="4"/>
      <c r="F43" s="4"/>
      <c r="G43" s="4"/>
      <c r="H43" s="4"/>
      <c r="I43" s="4"/>
      <c r="J43" s="4"/>
      <c r="K43" s="6">
        <v>2929</v>
      </c>
      <c r="L43" s="6">
        <v>1200</v>
      </c>
      <c r="M43" s="6">
        <v>7769</v>
      </c>
    </row>
    <row r="44" spans="1:13" ht="30">
      <c r="A44" s="2" t="s">
        <v>181</v>
      </c>
      <c r="B44" s="4"/>
      <c r="C44" s="4"/>
      <c r="D44" s="4"/>
      <c r="E44" s="4"/>
      <c r="F44" s="4"/>
      <c r="G44" s="4"/>
      <c r="H44" s="4"/>
      <c r="I44" s="4"/>
      <c r="J44" s="4"/>
      <c r="K44" s="6">
        <v>232199</v>
      </c>
      <c r="L44" s="6">
        <v>152017</v>
      </c>
      <c r="M44" s="6">
        <v>206111</v>
      </c>
    </row>
    <row r="45" spans="1:13" ht="30">
      <c r="A45" s="2" t="s">
        <v>182</v>
      </c>
      <c r="B45" s="4"/>
      <c r="C45" s="4"/>
      <c r="D45" s="4"/>
      <c r="E45" s="4"/>
      <c r="F45" s="4"/>
      <c r="G45" s="4"/>
      <c r="H45" s="4"/>
      <c r="I45" s="4"/>
      <c r="J45" s="4"/>
      <c r="K45" s="6">
        <v>128719</v>
      </c>
      <c r="L45" s="6">
        <v>-93652</v>
      </c>
      <c r="M45" s="6">
        <v>120253</v>
      </c>
    </row>
    <row r="46" spans="1:13" ht="30">
      <c r="A46" s="2" t="s">
        <v>183</v>
      </c>
      <c r="B46" s="4"/>
      <c r="C46" s="4"/>
      <c r="D46" s="4"/>
      <c r="E46" s="4"/>
      <c r="F46" s="6">
        <v>47605</v>
      </c>
      <c r="G46" s="4"/>
      <c r="H46" s="4"/>
      <c r="I46" s="4"/>
      <c r="J46" s="6">
        <v>141257</v>
      </c>
      <c r="K46" s="6">
        <v>47605</v>
      </c>
      <c r="L46" s="6">
        <v>141257</v>
      </c>
      <c r="M46" s="6">
        <v>21004</v>
      </c>
    </row>
    <row r="47" spans="1:13" ht="30">
      <c r="A47" s="2" t="s">
        <v>184</v>
      </c>
      <c r="B47" s="4"/>
      <c r="C47" s="7">
        <v>176324</v>
      </c>
      <c r="D47" s="4"/>
      <c r="E47" s="4"/>
      <c r="F47" s="4"/>
      <c r="G47" s="7">
        <v>47605</v>
      </c>
      <c r="H47" s="4"/>
      <c r="I47" s="4"/>
      <c r="J47" s="4"/>
      <c r="K47" s="7">
        <v>176324</v>
      </c>
      <c r="L47" s="7">
        <v>47605</v>
      </c>
      <c r="M47" s="7">
        <v>141257</v>
      </c>
    </row>
  </sheetData>
  <mergeCells count="2">
    <mergeCell ref="C1:J1"/>
    <mergeCell ref="K1:M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1257</v>
      </c>
      <c r="B1" s="8" t="s">
        <v>2</v>
      </c>
      <c r="C1" s="8" t="s">
        <v>28</v>
      </c>
    </row>
    <row r="2" spans="1:3" ht="30">
      <c r="A2" s="1" t="s">
        <v>27</v>
      </c>
      <c r="B2" s="8"/>
      <c r="C2" s="8"/>
    </row>
    <row r="3" spans="1:3">
      <c r="A3" s="3" t="s">
        <v>1258</v>
      </c>
      <c r="B3" s="4"/>
      <c r="C3" s="4"/>
    </row>
    <row r="4" spans="1:3">
      <c r="A4" s="2" t="s">
        <v>1259</v>
      </c>
      <c r="B4" s="7">
        <v>31537</v>
      </c>
      <c r="C4" s="7">
        <v>20064</v>
      </c>
    </row>
    <row r="5" spans="1:3">
      <c r="A5" s="2" t="s">
        <v>1260</v>
      </c>
      <c r="B5" s="6">
        <v>31537</v>
      </c>
      <c r="C5" s="6">
        <v>20064</v>
      </c>
    </row>
    <row r="6" spans="1:3">
      <c r="A6" s="2" t="s">
        <v>1261</v>
      </c>
      <c r="B6" s="4">
        <v>-361</v>
      </c>
      <c r="C6" s="6">
        <v>-5374</v>
      </c>
    </row>
    <row r="7" spans="1:3">
      <c r="A7" s="2" t="s">
        <v>1262</v>
      </c>
      <c r="B7" s="4">
        <v>-361</v>
      </c>
      <c r="C7" s="6">
        <v>-5374</v>
      </c>
    </row>
    <row r="8" spans="1:3" ht="30">
      <c r="A8" s="2" t="s">
        <v>1263</v>
      </c>
      <c r="B8" s="6">
        <v>31176</v>
      </c>
      <c r="C8" s="6">
        <v>14690</v>
      </c>
    </row>
    <row r="9" spans="1:3" ht="30">
      <c r="A9" s="2" t="s">
        <v>1264</v>
      </c>
      <c r="B9" s="6">
        <v>31176</v>
      </c>
      <c r="C9" s="6">
        <v>14690</v>
      </c>
    </row>
    <row r="10" spans="1:3" ht="45">
      <c r="A10" s="2" t="s">
        <v>1265</v>
      </c>
      <c r="B10" s="4"/>
      <c r="C10" s="4"/>
    </row>
    <row r="11" spans="1:3">
      <c r="A11" s="3" t="s">
        <v>1258</v>
      </c>
      <c r="B11" s="4"/>
      <c r="C11" s="4"/>
    </row>
    <row r="12" spans="1:3">
      <c r="A12" s="2" t="s">
        <v>1266</v>
      </c>
      <c r="B12" s="6">
        <v>866432</v>
      </c>
      <c r="C12" s="6">
        <v>764939</v>
      </c>
    </row>
    <row r="13" spans="1:3">
      <c r="A13" s="2" t="s">
        <v>1259</v>
      </c>
      <c r="B13" s="4">
        <v>361</v>
      </c>
      <c r="C13" s="6">
        <v>5374</v>
      </c>
    </row>
    <row r="14" spans="1:3">
      <c r="A14" s="2" t="s">
        <v>1260</v>
      </c>
      <c r="B14" s="6">
        <v>30162</v>
      </c>
      <c r="C14" s="6">
        <v>14026</v>
      </c>
    </row>
    <row r="15" spans="1:3" ht="45">
      <c r="A15" s="2" t="s">
        <v>1267</v>
      </c>
      <c r="B15" s="4"/>
      <c r="C15" s="4"/>
    </row>
    <row r="16" spans="1:3">
      <c r="A16" s="3" t="s">
        <v>1258</v>
      </c>
      <c r="B16" s="4"/>
      <c r="C16" s="4"/>
    </row>
    <row r="17" spans="1:3">
      <c r="A17" s="2" t="s">
        <v>1266</v>
      </c>
      <c r="B17" s="6">
        <v>63414</v>
      </c>
      <c r="C17" s="6">
        <v>58706</v>
      </c>
    </row>
    <row r="18" spans="1:3">
      <c r="A18" s="2" t="s">
        <v>1259</v>
      </c>
      <c r="B18" s="6">
        <v>1014</v>
      </c>
      <c r="C18" s="4">
        <v>664</v>
      </c>
    </row>
    <row r="19" spans="1:3">
      <c r="A19" s="2" t="s">
        <v>1260</v>
      </c>
      <c r="B19" s="4">
        <v>0</v>
      </c>
      <c r="C19" s="4">
        <v>0</v>
      </c>
    </row>
    <row r="20" spans="1:3" ht="30">
      <c r="A20" s="2" t="s">
        <v>1268</v>
      </c>
      <c r="B20" s="4"/>
      <c r="C20" s="4"/>
    </row>
    <row r="21" spans="1:3">
      <c r="A21" s="3" t="s">
        <v>1258</v>
      </c>
      <c r="B21" s="4"/>
      <c r="C21" s="4"/>
    </row>
    <row r="22" spans="1:3">
      <c r="A22" s="2" t="s">
        <v>1266</v>
      </c>
      <c r="B22" s="6">
        <v>866432</v>
      </c>
      <c r="C22" s="6">
        <v>764939</v>
      </c>
    </row>
    <row r="23" spans="1:3">
      <c r="A23" s="2" t="s">
        <v>1259</v>
      </c>
      <c r="B23" s="6">
        <v>30162</v>
      </c>
      <c r="C23" s="6">
        <v>14026</v>
      </c>
    </row>
    <row r="24" spans="1:3">
      <c r="A24" s="2" t="s">
        <v>1260</v>
      </c>
      <c r="B24" s="4">
        <v>361</v>
      </c>
      <c r="C24" s="6">
        <v>5374</v>
      </c>
    </row>
    <row r="25" spans="1:3" ht="30">
      <c r="A25" s="2" t="s">
        <v>1269</v>
      </c>
      <c r="B25" s="4"/>
      <c r="C25" s="4"/>
    </row>
    <row r="26" spans="1:3">
      <c r="A26" s="3" t="s">
        <v>1258</v>
      </c>
      <c r="B26" s="4"/>
      <c r="C26" s="4"/>
    </row>
    <row r="27" spans="1:3">
      <c r="A27" s="2" t="s">
        <v>1266</v>
      </c>
      <c r="B27" s="6">
        <v>63414</v>
      </c>
      <c r="C27" s="6">
        <v>58706</v>
      </c>
    </row>
    <row r="28" spans="1:3">
      <c r="A28" s="2" t="s">
        <v>1259</v>
      </c>
      <c r="B28" s="4">
        <v>0</v>
      </c>
      <c r="C28" s="4">
        <v>0</v>
      </c>
    </row>
    <row r="29" spans="1:3">
      <c r="A29" s="2" t="s">
        <v>1260</v>
      </c>
      <c r="B29" s="7">
        <v>1014</v>
      </c>
      <c r="C29" s="7">
        <v>664</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1270</v>
      </c>
      <c r="B1" s="1" t="s">
        <v>2</v>
      </c>
      <c r="C1" s="1" t="s">
        <v>28</v>
      </c>
    </row>
    <row r="2" spans="1:3">
      <c r="A2" s="2" t="s">
        <v>1271</v>
      </c>
      <c r="B2" s="4"/>
      <c r="C2" s="4"/>
    </row>
    <row r="3" spans="1:3">
      <c r="A3" s="3" t="s">
        <v>1258</v>
      </c>
      <c r="B3" s="4"/>
      <c r="C3" s="4"/>
    </row>
    <row r="4" spans="1:3">
      <c r="A4" s="2" t="s">
        <v>1272</v>
      </c>
      <c r="B4" s="222">
        <v>2.7900000000000001E-2</v>
      </c>
      <c r="C4" s="222">
        <v>2.9899999999999999E-2</v>
      </c>
    </row>
    <row r="5" spans="1:3">
      <c r="A5" s="2" t="s">
        <v>1273</v>
      </c>
      <c r="B5" s="4"/>
      <c r="C5" s="4"/>
    </row>
    <row r="6" spans="1:3">
      <c r="A6" s="3" t="s">
        <v>1258</v>
      </c>
      <c r="B6" s="4"/>
      <c r="C6" s="4"/>
    </row>
    <row r="7" spans="1:3">
      <c r="A7" s="2" t="s">
        <v>1272</v>
      </c>
      <c r="B7" s="222">
        <v>4.82E-2</v>
      </c>
      <c r="C7" s="222">
        <v>4.8899999999999999E-2</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1274</v>
      </c>
      <c r="B1" s="8" t="s">
        <v>2</v>
      </c>
      <c r="C1" s="8" t="s">
        <v>28</v>
      </c>
    </row>
    <row r="2" spans="1:3">
      <c r="A2" s="1" t="s">
        <v>1275</v>
      </c>
      <c r="B2" s="8"/>
      <c r="C2" s="8"/>
    </row>
    <row r="3" spans="1:3">
      <c r="A3" s="3" t="s">
        <v>1258</v>
      </c>
      <c r="B3" s="4"/>
      <c r="C3" s="4"/>
    </row>
    <row r="4" spans="1:3">
      <c r="A4" s="2" t="s">
        <v>1276</v>
      </c>
      <c r="B4" s="9">
        <v>30.2</v>
      </c>
      <c r="C4" s="9">
        <v>10.7</v>
      </c>
    </row>
    <row r="5" spans="1:3">
      <c r="A5" s="2" t="s">
        <v>1277</v>
      </c>
      <c r="B5" s="4"/>
      <c r="C5" s="4"/>
    </row>
    <row r="6" spans="1:3">
      <c r="A6" s="3" t="s">
        <v>1258</v>
      </c>
      <c r="B6" s="4"/>
      <c r="C6" s="4"/>
    </row>
    <row r="7" spans="1:3" ht="30">
      <c r="A7" s="2" t="s">
        <v>1278</v>
      </c>
      <c r="B7" s="9">
        <v>31.2</v>
      </c>
      <c r="C7" s="9">
        <v>14.7</v>
      </c>
    </row>
    <row r="8" spans="1:3" ht="30">
      <c r="A8" s="2" t="s">
        <v>1279</v>
      </c>
      <c r="B8" s="4"/>
      <c r="C8" s="4"/>
    </row>
    <row r="9" spans="1:3">
      <c r="A9" s="3" t="s">
        <v>1258</v>
      </c>
      <c r="B9" s="4"/>
      <c r="C9" s="4"/>
    </row>
    <row r="10" spans="1:3">
      <c r="A10" s="2" t="s">
        <v>1272</v>
      </c>
      <c r="B10" s="222">
        <v>1.44E-2</v>
      </c>
      <c r="C10" s="222">
        <v>1.8700000000000001E-2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3" width="15.42578125" bestFit="1" customWidth="1"/>
    <col min="4" max="4" width="12.5703125" bestFit="1" customWidth="1"/>
    <col min="5" max="6" width="12.28515625" bestFit="1" customWidth="1"/>
    <col min="7" max="7" width="12.5703125" bestFit="1" customWidth="1"/>
    <col min="8" max="8" width="11.85546875" bestFit="1" customWidth="1"/>
    <col min="9" max="9" width="15.42578125" bestFit="1" customWidth="1"/>
  </cols>
  <sheetData>
    <row r="1" spans="1:9" ht="15" customHeight="1">
      <c r="A1" s="8" t="s">
        <v>1280</v>
      </c>
      <c r="B1" s="1" t="s">
        <v>1255</v>
      </c>
      <c r="C1" s="1" t="s">
        <v>1051</v>
      </c>
      <c r="D1" s="8" t="s">
        <v>1</v>
      </c>
      <c r="E1" s="8"/>
      <c r="F1" s="8"/>
      <c r="G1" s="8" t="s">
        <v>1051</v>
      </c>
      <c r="H1" s="8"/>
      <c r="I1" s="1" t="s">
        <v>1255</v>
      </c>
    </row>
    <row r="2" spans="1:9">
      <c r="A2" s="8"/>
      <c r="B2" s="1" t="s">
        <v>1256</v>
      </c>
      <c r="C2" s="1" t="s">
        <v>1089</v>
      </c>
      <c r="D2" s="1" t="s">
        <v>2</v>
      </c>
      <c r="E2" s="1" t="s">
        <v>28</v>
      </c>
      <c r="F2" s="1" t="s">
        <v>74</v>
      </c>
      <c r="G2" s="1" t="s">
        <v>1256</v>
      </c>
      <c r="H2" s="1" t="s">
        <v>1281</v>
      </c>
      <c r="I2" s="1" t="s">
        <v>1282</v>
      </c>
    </row>
    <row r="3" spans="1:9" ht="30">
      <c r="A3" s="3" t="s">
        <v>1283</v>
      </c>
      <c r="B3" s="4"/>
      <c r="C3" s="4"/>
      <c r="D3" s="4"/>
      <c r="E3" s="4"/>
      <c r="F3" s="4"/>
      <c r="G3" s="4"/>
      <c r="H3" s="4"/>
      <c r="I3" s="4"/>
    </row>
    <row r="4" spans="1:9">
      <c r="A4" s="2" t="s">
        <v>1284</v>
      </c>
      <c r="B4" s="4"/>
      <c r="C4" s="4"/>
      <c r="D4" s="7">
        <v>256223000</v>
      </c>
      <c r="E4" s="4"/>
      <c r="F4" s="7">
        <v>86987000</v>
      </c>
      <c r="G4" s="4"/>
      <c r="H4" s="4"/>
      <c r="I4" s="4"/>
    </row>
    <row r="5" spans="1:9">
      <c r="A5" s="2" t="s">
        <v>1285</v>
      </c>
      <c r="B5" s="4"/>
      <c r="C5" s="4"/>
      <c r="D5" s="6">
        <v>581500</v>
      </c>
      <c r="E5" s="4"/>
      <c r="F5" s="4"/>
      <c r="G5" s="4"/>
      <c r="H5" s="4"/>
      <c r="I5" s="4"/>
    </row>
    <row r="6" spans="1:9">
      <c r="A6" s="2" t="s">
        <v>1286</v>
      </c>
      <c r="B6" s="4"/>
      <c r="C6" s="4"/>
      <c r="D6" s="9">
        <v>14.84</v>
      </c>
      <c r="E6" s="4"/>
      <c r="F6" s="4"/>
      <c r="G6" s="4"/>
      <c r="H6" s="4"/>
      <c r="I6" s="4"/>
    </row>
    <row r="7" spans="1:9" ht="30">
      <c r="A7" s="2" t="s">
        <v>1287</v>
      </c>
      <c r="B7" s="222">
        <v>6.5000000000000002E-2</v>
      </c>
      <c r="C7" s="4"/>
      <c r="D7" s="4"/>
      <c r="E7" s="4"/>
      <c r="F7" s="4"/>
      <c r="G7" s="4"/>
      <c r="H7" s="4"/>
      <c r="I7" s="4"/>
    </row>
    <row r="8" spans="1:9">
      <c r="A8" s="2" t="s">
        <v>1288</v>
      </c>
      <c r="B8" s="9">
        <v>0.01</v>
      </c>
      <c r="C8" s="4"/>
      <c r="D8" s="9">
        <v>0.01</v>
      </c>
      <c r="E8" s="9">
        <v>0.01</v>
      </c>
      <c r="F8" s="4"/>
      <c r="G8" s="4">
        <v>0.01</v>
      </c>
      <c r="H8" s="4"/>
      <c r="I8" s="4"/>
    </row>
    <row r="9" spans="1:9">
      <c r="A9" s="2" t="s">
        <v>1289</v>
      </c>
      <c r="B9" s="7">
        <v>25</v>
      </c>
      <c r="C9" s="4"/>
      <c r="D9" s="4"/>
      <c r="E9" s="4"/>
      <c r="F9" s="4"/>
      <c r="G9" s="4">
        <v>25</v>
      </c>
      <c r="H9" s="4"/>
      <c r="I9" s="4"/>
    </row>
    <row r="10" spans="1:9" ht="30">
      <c r="A10" s="2" t="s">
        <v>1290</v>
      </c>
      <c r="B10" s="4"/>
      <c r="C10" s="4"/>
      <c r="D10" s="6">
        <v>9750000</v>
      </c>
      <c r="E10" s="6">
        <v>6960000</v>
      </c>
      <c r="F10" s="4">
        <v>0</v>
      </c>
      <c r="G10" s="4"/>
      <c r="H10" s="4"/>
      <c r="I10" s="4"/>
    </row>
    <row r="11" spans="1:9" ht="30">
      <c r="A11" s="2" t="s">
        <v>176</v>
      </c>
      <c r="B11" s="6">
        <v>145000000</v>
      </c>
      <c r="C11" s="4"/>
      <c r="D11" s="4">
        <v>0</v>
      </c>
      <c r="E11" s="6">
        <v>144987000</v>
      </c>
      <c r="F11" s="4">
        <v>0</v>
      </c>
      <c r="G11" s="4"/>
      <c r="H11" s="4"/>
      <c r="I11" s="4"/>
    </row>
    <row r="12" spans="1:9">
      <c r="A12" s="2" t="s">
        <v>1291</v>
      </c>
      <c r="B12" s="4"/>
      <c r="C12" s="6">
        <v>15000000</v>
      </c>
      <c r="D12" s="4"/>
      <c r="E12" s="4"/>
      <c r="F12" s="4"/>
      <c r="G12" s="4"/>
      <c r="H12" s="4"/>
      <c r="I12" s="4"/>
    </row>
    <row r="13" spans="1:9">
      <c r="A13" s="2" t="s">
        <v>120</v>
      </c>
      <c r="B13" s="4"/>
      <c r="C13" s="4"/>
      <c r="D13" s="4"/>
      <c r="E13" s="4"/>
      <c r="F13" s="4"/>
      <c r="G13" s="4"/>
      <c r="H13" s="4"/>
      <c r="I13" s="4"/>
    </row>
    <row r="14" spans="1:9" ht="30">
      <c r="A14" s="3" t="s">
        <v>1283</v>
      </c>
      <c r="B14" s="4"/>
      <c r="C14" s="4"/>
      <c r="D14" s="4"/>
      <c r="E14" s="4"/>
      <c r="F14" s="4"/>
      <c r="G14" s="4"/>
      <c r="H14" s="4"/>
      <c r="I14" s="4"/>
    </row>
    <row r="15" spans="1:9">
      <c r="A15" s="2" t="s">
        <v>1284</v>
      </c>
      <c r="B15" s="4"/>
      <c r="C15" s="4"/>
      <c r="D15" s="4"/>
      <c r="E15" s="4"/>
      <c r="F15" s="4"/>
      <c r="G15" s="4"/>
      <c r="H15" s="6">
        <v>75000000</v>
      </c>
      <c r="I15" s="4"/>
    </row>
    <row r="16" spans="1:9">
      <c r="A16" s="2" t="s">
        <v>1292</v>
      </c>
      <c r="B16" s="4"/>
      <c r="C16" s="4"/>
      <c r="D16" s="4"/>
      <c r="E16" s="4"/>
      <c r="F16" s="4"/>
      <c r="G16" s="6">
        <v>6000000</v>
      </c>
      <c r="H16" s="4"/>
      <c r="I16" s="4"/>
    </row>
    <row r="17" spans="1:9">
      <c r="A17" s="2" t="s">
        <v>121</v>
      </c>
      <c r="B17" s="4"/>
      <c r="C17" s="4"/>
      <c r="D17" s="4"/>
      <c r="E17" s="4"/>
      <c r="F17" s="4"/>
      <c r="G17" s="4"/>
      <c r="H17" s="4"/>
      <c r="I17" s="4"/>
    </row>
    <row r="18" spans="1:9" ht="30">
      <c r="A18" s="3" t="s">
        <v>1283</v>
      </c>
      <c r="B18" s="4"/>
      <c r="C18" s="4"/>
      <c r="D18" s="4"/>
      <c r="E18" s="4"/>
      <c r="F18" s="4"/>
      <c r="G18" s="4"/>
      <c r="H18" s="4"/>
      <c r="I18" s="4"/>
    </row>
    <row r="19" spans="1:9">
      <c r="A19" s="2" t="s">
        <v>1284</v>
      </c>
      <c r="B19" s="4"/>
      <c r="C19" s="7">
        <v>106500000</v>
      </c>
      <c r="D19" s="7">
        <v>44000</v>
      </c>
      <c r="E19" s="4"/>
      <c r="F19" s="7">
        <v>23000</v>
      </c>
      <c r="G19" s="4"/>
      <c r="H19" s="4"/>
      <c r="I19" s="7">
        <v>149600000</v>
      </c>
    </row>
    <row r="20" spans="1:9">
      <c r="A20" s="2" t="s">
        <v>1292</v>
      </c>
      <c r="B20" s="4"/>
      <c r="C20" s="6">
        <v>1900000</v>
      </c>
      <c r="D20" s="6">
        <v>4398128</v>
      </c>
      <c r="E20" s="4"/>
      <c r="F20" s="6">
        <v>2300000</v>
      </c>
      <c r="G20" s="4"/>
      <c r="H20" s="4"/>
      <c r="I20" s="6">
        <v>2500000</v>
      </c>
    </row>
  </sheetData>
  <mergeCells count="3">
    <mergeCell ref="A1:A2"/>
    <mergeCell ref="D1:F1"/>
    <mergeCell ref="G1:H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1293</v>
      </c>
      <c r="B1" s="8" t="s">
        <v>1111</v>
      </c>
      <c r="C1" s="8"/>
      <c r="D1" s="8"/>
      <c r="E1" s="8"/>
      <c r="F1" s="8"/>
      <c r="G1" s="8"/>
      <c r="H1" s="8"/>
      <c r="I1" s="8"/>
      <c r="J1" s="8" t="s">
        <v>1</v>
      </c>
      <c r="K1" s="8"/>
      <c r="L1" s="8"/>
    </row>
    <row r="2" spans="1:12" ht="30">
      <c r="A2" s="1" t="s">
        <v>118</v>
      </c>
      <c r="B2" s="1" t="s">
        <v>2</v>
      </c>
      <c r="C2" s="1" t="s">
        <v>1112</v>
      </c>
      <c r="D2" s="1" t="s">
        <v>4</v>
      </c>
      <c r="E2" s="1" t="s">
        <v>1113</v>
      </c>
      <c r="F2" s="1" t="s">
        <v>28</v>
      </c>
      <c r="G2" s="1" t="s">
        <v>1114</v>
      </c>
      <c r="H2" s="1" t="s">
        <v>1115</v>
      </c>
      <c r="I2" s="1" t="s">
        <v>1116</v>
      </c>
      <c r="J2" s="1" t="s">
        <v>2</v>
      </c>
      <c r="K2" s="1" t="s">
        <v>28</v>
      </c>
      <c r="L2" s="1" t="s">
        <v>74</v>
      </c>
    </row>
    <row r="3" spans="1:12" ht="30">
      <c r="A3" s="3" t="s">
        <v>883</v>
      </c>
      <c r="B3" s="4"/>
      <c r="C3" s="4"/>
      <c r="D3" s="4"/>
      <c r="E3" s="4"/>
      <c r="F3" s="4"/>
      <c r="G3" s="4"/>
      <c r="H3" s="4"/>
      <c r="I3" s="4"/>
      <c r="J3" s="4"/>
      <c r="K3" s="4"/>
      <c r="L3" s="4"/>
    </row>
    <row r="4" spans="1:12">
      <c r="A4" s="2" t="s">
        <v>75</v>
      </c>
      <c r="B4" s="7">
        <v>137833</v>
      </c>
      <c r="C4" s="7">
        <v>135290</v>
      </c>
      <c r="D4" s="7">
        <v>124813</v>
      </c>
      <c r="E4" s="7">
        <v>116611</v>
      </c>
      <c r="F4" s="7">
        <v>117965</v>
      </c>
      <c r="G4" s="7">
        <v>115217</v>
      </c>
      <c r="H4" s="7">
        <v>107264</v>
      </c>
      <c r="I4" s="7">
        <v>104179</v>
      </c>
      <c r="J4" s="7">
        <v>514547</v>
      </c>
      <c r="K4" s="7">
        <v>444625</v>
      </c>
      <c r="L4" s="7">
        <v>398457</v>
      </c>
    </row>
    <row r="5" spans="1:12">
      <c r="A5" s="2" t="s">
        <v>80</v>
      </c>
      <c r="B5" s="6">
        <v>10251</v>
      </c>
      <c r="C5" s="6">
        <v>9629</v>
      </c>
      <c r="D5" s="6">
        <v>9406</v>
      </c>
      <c r="E5" s="6">
        <v>8296</v>
      </c>
      <c r="F5" s="6">
        <v>6490</v>
      </c>
      <c r="G5" s="6">
        <v>6441</v>
      </c>
      <c r="H5" s="6">
        <v>6044</v>
      </c>
      <c r="I5" s="6">
        <v>6137</v>
      </c>
      <c r="J5" s="6">
        <v>37582</v>
      </c>
      <c r="K5" s="6">
        <v>25112</v>
      </c>
      <c r="L5" s="6">
        <v>21578</v>
      </c>
    </row>
    <row r="6" spans="1:12">
      <c r="A6" s="2" t="s">
        <v>85</v>
      </c>
      <c r="B6" s="6">
        <v>127582</v>
      </c>
      <c r="C6" s="6">
        <v>125661</v>
      </c>
      <c r="D6" s="6">
        <v>115407</v>
      </c>
      <c r="E6" s="6">
        <v>108315</v>
      </c>
      <c r="F6" s="6">
        <v>111475</v>
      </c>
      <c r="G6" s="6">
        <v>108776</v>
      </c>
      <c r="H6" s="6">
        <v>101220</v>
      </c>
      <c r="I6" s="6">
        <v>98042</v>
      </c>
      <c r="J6" s="6">
        <v>476965</v>
      </c>
      <c r="K6" s="6">
        <v>419513</v>
      </c>
      <c r="L6" s="6">
        <v>376879</v>
      </c>
    </row>
    <row r="7" spans="1:12">
      <c r="A7" s="2" t="s">
        <v>86</v>
      </c>
      <c r="B7" s="6">
        <v>6500</v>
      </c>
      <c r="C7" s="6">
        <v>6500</v>
      </c>
      <c r="D7" s="6">
        <v>4000</v>
      </c>
      <c r="E7" s="6">
        <v>5000</v>
      </c>
      <c r="F7" s="6">
        <v>5000</v>
      </c>
      <c r="G7" s="6">
        <v>5000</v>
      </c>
      <c r="H7" s="6">
        <v>7000</v>
      </c>
      <c r="I7" s="6">
        <v>2000</v>
      </c>
      <c r="J7" s="6">
        <v>22000</v>
      </c>
      <c r="K7" s="6">
        <v>19000</v>
      </c>
      <c r="L7" s="6">
        <v>11500</v>
      </c>
    </row>
    <row r="8" spans="1:12" ht="30">
      <c r="A8" s="2" t="s">
        <v>87</v>
      </c>
      <c r="B8" s="6">
        <v>121082</v>
      </c>
      <c r="C8" s="6">
        <v>119161</v>
      </c>
      <c r="D8" s="6">
        <v>111407</v>
      </c>
      <c r="E8" s="6">
        <v>103315</v>
      </c>
      <c r="F8" s="6">
        <v>106475</v>
      </c>
      <c r="G8" s="6">
        <v>103776</v>
      </c>
      <c r="H8" s="6">
        <v>94220</v>
      </c>
      <c r="I8" s="6">
        <v>96042</v>
      </c>
      <c r="J8" s="6">
        <v>454965</v>
      </c>
      <c r="K8" s="6">
        <v>400513</v>
      </c>
      <c r="L8" s="6">
        <v>365379</v>
      </c>
    </row>
    <row r="9" spans="1:12">
      <c r="A9" s="2" t="s">
        <v>88</v>
      </c>
      <c r="B9" s="6">
        <v>11226</v>
      </c>
      <c r="C9" s="6">
        <v>10396</v>
      </c>
      <c r="D9" s="6">
        <v>10533</v>
      </c>
      <c r="E9" s="6">
        <v>10356</v>
      </c>
      <c r="F9" s="6">
        <v>11184</v>
      </c>
      <c r="G9" s="6">
        <v>10431</v>
      </c>
      <c r="H9" s="6">
        <v>11128</v>
      </c>
      <c r="I9" s="6">
        <v>11281</v>
      </c>
      <c r="J9" s="6">
        <v>42511</v>
      </c>
      <c r="K9" s="6">
        <v>44024</v>
      </c>
      <c r="L9" s="6">
        <v>43040</v>
      </c>
    </row>
    <row r="10" spans="1:12">
      <c r="A10" s="2" t="s">
        <v>96</v>
      </c>
      <c r="B10" s="6">
        <v>74117</v>
      </c>
      <c r="C10" s="6">
        <v>71915</v>
      </c>
      <c r="D10" s="6">
        <v>69765</v>
      </c>
      <c r="E10" s="6">
        <v>69317</v>
      </c>
      <c r="F10" s="6">
        <v>70288</v>
      </c>
      <c r="G10" s="6">
        <v>62007</v>
      </c>
      <c r="H10" s="6">
        <v>68733</v>
      </c>
      <c r="I10" s="6">
        <v>55701</v>
      </c>
      <c r="J10" s="6">
        <v>285114</v>
      </c>
      <c r="K10" s="6">
        <v>256729</v>
      </c>
      <c r="L10" s="6">
        <v>219881</v>
      </c>
    </row>
    <row r="11" spans="1:12">
      <c r="A11" s="2" t="s">
        <v>105</v>
      </c>
      <c r="B11" s="6">
        <v>58191</v>
      </c>
      <c r="C11" s="6">
        <v>57642</v>
      </c>
      <c r="D11" s="6">
        <v>52175</v>
      </c>
      <c r="E11" s="6">
        <v>44354</v>
      </c>
      <c r="F11" s="6">
        <v>47371</v>
      </c>
      <c r="G11" s="6">
        <v>52200</v>
      </c>
      <c r="H11" s="6">
        <v>36615</v>
      </c>
      <c r="I11" s="6">
        <v>51622</v>
      </c>
      <c r="J11" s="6">
        <v>212362</v>
      </c>
      <c r="K11" s="6">
        <v>187808</v>
      </c>
      <c r="L11" s="6">
        <v>188538</v>
      </c>
    </row>
    <row r="12" spans="1:12">
      <c r="A12" s="2" t="s">
        <v>106</v>
      </c>
      <c r="B12" s="6">
        <v>20357</v>
      </c>
      <c r="C12" s="6">
        <v>20810</v>
      </c>
      <c r="D12" s="6">
        <v>18754</v>
      </c>
      <c r="E12" s="6">
        <v>16089</v>
      </c>
      <c r="F12" s="6">
        <v>17012</v>
      </c>
      <c r="G12" s="6">
        <v>18724</v>
      </c>
      <c r="H12" s="6">
        <v>12542</v>
      </c>
      <c r="I12" s="6">
        <v>18479</v>
      </c>
      <c r="J12" s="6">
        <v>76010</v>
      </c>
      <c r="K12" s="6">
        <v>66757</v>
      </c>
      <c r="L12" s="6">
        <v>67866</v>
      </c>
    </row>
    <row r="13" spans="1:12">
      <c r="A13" s="2" t="s">
        <v>107</v>
      </c>
      <c r="B13" s="6">
        <v>37834</v>
      </c>
      <c r="C13" s="6">
        <v>36832</v>
      </c>
      <c r="D13" s="6">
        <v>33421</v>
      </c>
      <c r="E13" s="6">
        <v>28265</v>
      </c>
      <c r="F13" s="6">
        <v>30359</v>
      </c>
      <c r="G13" s="6">
        <v>33476</v>
      </c>
      <c r="H13" s="6">
        <v>24073</v>
      </c>
      <c r="I13" s="6">
        <v>33143</v>
      </c>
      <c r="J13" s="6">
        <v>136352</v>
      </c>
      <c r="K13" s="6">
        <v>121051</v>
      </c>
      <c r="L13" s="6">
        <v>120672</v>
      </c>
    </row>
    <row r="14" spans="1:12">
      <c r="A14" s="2" t="s">
        <v>108</v>
      </c>
      <c r="B14" s="6">
        <v>2437</v>
      </c>
      <c r="C14" s="6">
        <v>2438</v>
      </c>
      <c r="D14" s="6">
        <v>2437</v>
      </c>
      <c r="E14" s="6">
        <v>2438</v>
      </c>
      <c r="F14" s="6">
        <v>2438</v>
      </c>
      <c r="G14" s="6">
        <v>2437</v>
      </c>
      <c r="H14" s="6">
        <v>2438</v>
      </c>
      <c r="I14" s="4">
        <v>81</v>
      </c>
      <c r="J14" s="6">
        <v>9750</v>
      </c>
      <c r="K14" s="6">
        <v>7394</v>
      </c>
      <c r="L14" s="4">
        <v>0</v>
      </c>
    </row>
    <row r="15" spans="1:12" ht="30">
      <c r="A15" s="2" t="s">
        <v>109</v>
      </c>
      <c r="B15" s="7">
        <v>35397</v>
      </c>
      <c r="C15" s="7">
        <v>34394</v>
      </c>
      <c r="D15" s="7">
        <v>30984</v>
      </c>
      <c r="E15" s="7">
        <v>25827</v>
      </c>
      <c r="F15" s="7">
        <v>27921</v>
      </c>
      <c r="G15" s="7">
        <v>31039</v>
      </c>
      <c r="H15" s="7">
        <v>21635</v>
      </c>
      <c r="I15" s="7">
        <v>33062</v>
      </c>
      <c r="J15" s="7">
        <v>126602</v>
      </c>
      <c r="K15" s="7">
        <v>113657</v>
      </c>
      <c r="L15" s="7">
        <v>120672</v>
      </c>
    </row>
    <row r="16" spans="1:12">
      <c r="A16" s="3" t="s">
        <v>892</v>
      </c>
      <c r="B16" s="4"/>
      <c r="C16" s="4"/>
      <c r="D16" s="4"/>
      <c r="E16" s="4"/>
      <c r="F16" s="4"/>
      <c r="G16" s="4"/>
      <c r="H16" s="4"/>
      <c r="I16" s="4"/>
      <c r="J16" s="4"/>
      <c r="K16" s="4"/>
      <c r="L16" s="4"/>
    </row>
    <row r="17" spans="1:12">
      <c r="A17" s="2" t="s">
        <v>115</v>
      </c>
      <c r="B17" s="9">
        <v>0.8</v>
      </c>
      <c r="C17" s="9">
        <v>0.8</v>
      </c>
      <c r="D17" s="9">
        <v>0.72</v>
      </c>
      <c r="E17" s="9">
        <v>0.61</v>
      </c>
      <c r="F17" s="9">
        <v>0.68</v>
      </c>
      <c r="G17" s="9">
        <v>0.76</v>
      </c>
      <c r="H17" s="9">
        <v>0.53</v>
      </c>
      <c r="I17" s="9">
        <v>0.82</v>
      </c>
      <c r="J17" s="9">
        <v>2.93</v>
      </c>
      <c r="K17" s="9">
        <v>2.78</v>
      </c>
      <c r="L17" s="9">
        <v>3.09</v>
      </c>
    </row>
    <row r="18" spans="1:12">
      <c r="A18" s="3" t="s">
        <v>893</v>
      </c>
      <c r="B18" s="4"/>
      <c r="C18" s="4"/>
      <c r="D18" s="4"/>
      <c r="E18" s="4"/>
      <c r="F18" s="4"/>
      <c r="G18" s="4"/>
      <c r="H18" s="4"/>
      <c r="I18" s="4"/>
      <c r="J18" s="4"/>
      <c r="K18" s="4"/>
      <c r="L18" s="4"/>
    </row>
    <row r="19" spans="1:12">
      <c r="A19" s="2" t="s">
        <v>116</v>
      </c>
      <c r="B19" s="9">
        <v>0.78</v>
      </c>
      <c r="C19" s="9">
        <v>0.78</v>
      </c>
      <c r="D19" s="9">
        <v>0.71</v>
      </c>
      <c r="E19" s="9">
        <v>0.6</v>
      </c>
      <c r="F19" s="9">
        <v>0.67</v>
      </c>
      <c r="G19" s="9">
        <v>0.74</v>
      </c>
      <c r="H19" s="9">
        <v>0.52</v>
      </c>
      <c r="I19" s="9">
        <v>0.8</v>
      </c>
      <c r="J19" s="9">
        <v>2.88</v>
      </c>
      <c r="K19" s="9">
        <v>2.72</v>
      </c>
      <c r="L19" s="7">
        <v>3</v>
      </c>
    </row>
    <row r="20" spans="1:12">
      <c r="A20" s="3" t="s">
        <v>894</v>
      </c>
      <c r="B20" s="4"/>
      <c r="C20" s="4"/>
      <c r="D20" s="4"/>
      <c r="E20" s="4"/>
      <c r="F20" s="4"/>
      <c r="G20" s="4"/>
      <c r="H20" s="4"/>
      <c r="I20" s="4"/>
      <c r="J20" s="4"/>
      <c r="K20" s="4"/>
      <c r="L20" s="4"/>
    </row>
    <row r="21" spans="1:12">
      <c r="A21" s="2" t="s">
        <v>895</v>
      </c>
      <c r="B21" s="6">
        <v>44406000</v>
      </c>
      <c r="C21" s="6">
        <v>43144000</v>
      </c>
      <c r="D21" s="6">
        <v>43075000</v>
      </c>
      <c r="E21" s="6">
        <v>42298000</v>
      </c>
      <c r="F21" s="6">
        <v>40983000</v>
      </c>
      <c r="G21" s="6">
        <v>40902000</v>
      </c>
      <c r="H21" s="6">
        <v>40814000</v>
      </c>
      <c r="I21" s="6">
        <v>40474000</v>
      </c>
      <c r="J21" s="6">
        <v>43236344</v>
      </c>
      <c r="K21" s="6">
        <v>40864225</v>
      </c>
      <c r="L21" s="6">
        <v>39046340</v>
      </c>
    </row>
    <row r="22" spans="1:12">
      <c r="A22" s="2" t="s">
        <v>896</v>
      </c>
      <c r="B22" s="6">
        <v>45093000</v>
      </c>
      <c r="C22" s="6">
        <v>43850000</v>
      </c>
      <c r="D22" s="6">
        <v>43845000</v>
      </c>
      <c r="E22" s="6">
        <v>43220000</v>
      </c>
      <c r="F22" s="6">
        <v>41889000</v>
      </c>
      <c r="G22" s="6">
        <v>41792000</v>
      </c>
      <c r="H22" s="6">
        <v>41724000</v>
      </c>
      <c r="I22" s="6">
        <v>41429000</v>
      </c>
      <c r="J22" s="6">
        <v>44003256</v>
      </c>
      <c r="K22" s="6">
        <v>41779881</v>
      </c>
      <c r="L22" s="6">
        <v>40165847</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CONSOLIDATED_STATEMENTS_OF_STO</vt:lpstr>
      <vt:lpstr>CONSOLIDATED_STATEMENTS_OF_STO1</vt:lpstr>
      <vt:lpstr>CONSOLIDATED_STATEMENTS_OF_CAS</vt:lpstr>
      <vt:lpstr>Operations_and_Summary_of_Sign</vt:lpstr>
      <vt:lpstr>Securities</vt:lpstr>
      <vt:lpstr>Loans_and_Allowance_for_Credit</vt:lpstr>
      <vt:lpstr>OREO_and_Valuation_Allowance_f</vt:lpstr>
      <vt:lpstr>Goodwill_and_Other_Intangible_</vt:lpstr>
      <vt:lpstr>Premises_and_Equipment</vt:lpstr>
      <vt:lpstr>Deposits</vt:lpstr>
      <vt:lpstr>Borrowing_Arrangements</vt:lpstr>
      <vt:lpstr>LongTerm_Debt</vt:lpstr>
      <vt:lpstr>Income_Taxes</vt:lpstr>
      <vt:lpstr>Employee_Benefits</vt:lpstr>
      <vt:lpstr>Financial_Instruments_with_Off</vt:lpstr>
      <vt:lpstr>Regulatory_Restrictions</vt:lpstr>
      <vt:lpstr>Earnings_Per_Share</vt:lpstr>
      <vt:lpstr>Fair_Value_Disclosures</vt:lpstr>
      <vt:lpstr>Commitments_and_Contingencies</vt:lpstr>
      <vt:lpstr>Parent_Company_Only</vt:lpstr>
      <vt:lpstr>Related_Party_Transactions</vt:lpstr>
      <vt:lpstr>Derivative_Financial_Instrumen</vt:lpstr>
      <vt:lpstr>Stockholders_Equity</vt:lpstr>
      <vt:lpstr>Quarterly_Financial_Data</vt:lpstr>
      <vt:lpstr>New_Accounting_Standards</vt:lpstr>
      <vt:lpstr>Operations_and_Summary_of_Sign1</vt:lpstr>
      <vt:lpstr>Securities_Tables</vt:lpstr>
      <vt:lpstr>Loans_and_Allowance_for_Credit1</vt:lpstr>
      <vt:lpstr>OREO_and_Valuation_Allowance_f1</vt:lpstr>
      <vt:lpstr>Goodwill_and_Other_Intangible_1</vt:lpstr>
      <vt:lpstr>Premises_and_Equipment_Tables</vt:lpstr>
      <vt:lpstr>Deposits_Tables</vt:lpstr>
      <vt:lpstr>Borrowing_Arrangements_Tables</vt:lpstr>
      <vt:lpstr>LongTerm_Debt_Tables</vt:lpstr>
      <vt:lpstr>Income_Taxes_Tables</vt:lpstr>
      <vt:lpstr>Employee_Benefits_Tables</vt:lpstr>
      <vt:lpstr>Financial_Instruments_with_Off1</vt:lpstr>
      <vt:lpstr>Regulatory_Restrictions_Tables</vt:lpstr>
      <vt:lpstr>Earnings_Per_Share_Tables</vt:lpstr>
      <vt:lpstr>Fair_Value_Disclosures_Tables</vt:lpstr>
      <vt:lpstr>Commitments_and_Contingencies_</vt:lpstr>
      <vt:lpstr>Parent_Company_Only_Tables</vt:lpstr>
      <vt:lpstr>Derivative_Financial_Instrumen1</vt:lpstr>
      <vt:lpstr>Quarterly_Financial_Data_Table</vt:lpstr>
      <vt:lpstr>Securities_Details</vt:lpstr>
      <vt:lpstr>Securities_Details_1</vt:lpstr>
      <vt:lpstr>Securities_Details_2</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Loans_and_Allowance_for_Credit8</vt:lpstr>
      <vt:lpstr>Loans_and_Allowance_for_Credit9</vt:lpstr>
      <vt:lpstr>Recovered_Sheet1</vt:lpstr>
      <vt:lpstr>OREO_and_Valuation_Allowance_f2</vt:lpstr>
      <vt:lpstr>Goodwill_and_Other_Intangible_2</vt:lpstr>
      <vt:lpstr>Goodwill_and_Other_Intangible_3</vt:lpstr>
      <vt:lpstr>Goodwill_and_Other_Intangible_4</vt:lpstr>
      <vt:lpstr>Premises_and_Equipment_Details</vt:lpstr>
      <vt:lpstr>Deposits_Details</vt:lpstr>
      <vt:lpstr>Deposits_Details_1</vt:lpstr>
      <vt:lpstr>Deposits_Details_2</vt:lpstr>
      <vt:lpstr>Borrowing_Arrangements_Details</vt:lpstr>
      <vt:lpstr>Borrowing_Arrangements_Details1</vt:lpstr>
      <vt:lpstr>Borrowing_Arrangements_Details2</vt:lpstr>
      <vt:lpstr>LongTerm_Debt_Details</vt:lpstr>
      <vt:lpstr>LongTerm_Debt_Details_1</vt:lpstr>
      <vt:lpstr>Income_Taxes_Details</vt:lpstr>
      <vt:lpstr>Income_Taxes_Details_1</vt:lpstr>
      <vt:lpstr>Employee_Benefits_Details</vt:lpstr>
      <vt:lpstr>Employee_Benefits_Details_1</vt:lpstr>
      <vt:lpstr>Employee_Benefits_Details_2</vt:lpstr>
      <vt:lpstr>Employee_Benefits_Details_3</vt:lpstr>
      <vt:lpstr>Employee_Benefits_Details_4</vt:lpstr>
      <vt:lpstr>Financial_Instruments_with_Off2</vt:lpstr>
      <vt:lpstr>Regulatory_Restrictions_Detail</vt:lpstr>
      <vt:lpstr>Earnings_Per_Share_Details</vt:lpstr>
      <vt:lpstr>Fair_Value_Disclosures_Details</vt:lpstr>
      <vt:lpstr>Fair_Value_Disclosures_Details1</vt:lpstr>
      <vt:lpstr>Fair_Value_Disclosures_Details2</vt:lpstr>
      <vt:lpstr>Commitments_and_Contingencies_1</vt:lpstr>
      <vt:lpstr>Parent_Company_Only_Details</vt:lpstr>
      <vt:lpstr>Parent_Company_Only_Details_1</vt:lpstr>
      <vt:lpstr>Parent_Company_Only_Details_2</vt:lpstr>
      <vt:lpstr>Derivative_Financial_Instrumen2</vt:lpstr>
      <vt:lpstr>Derivative_Financial_Instrumen3</vt:lpstr>
      <vt:lpstr>Derivative_Financial_Instrumen4</vt:lpstr>
      <vt:lpstr>Stockholders_Equity_Details</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2015-02-19T21:43:03Z</dcterms:created>
  <dcterms:modified xsi:type="dcterms:W3CDTF">2015-02-19T21:43:03Z</dcterms:modified>
</cp:coreProperties>
</file>