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90" r:id="rId5"/>
    <sheet name="Consolidated_Balance_Sheets_Pa" sheetId="6" r:id="rId6"/>
    <sheet name="Consolidated_Statements_of_Cas" sheetId="7" r:id="rId7"/>
    <sheet name="Consolidated_Statements_of_Cha" sheetId="91" r:id="rId8"/>
    <sheet name="Consolidated_Statements_of_Cha1" sheetId="9" r:id="rId9"/>
    <sheet name="Summary_of_Significant_Account" sheetId="92" r:id="rId10"/>
    <sheet name="Significant_Risks_and_Uncertai" sheetId="93" r:id="rId11"/>
    <sheet name="Acquisitions" sheetId="94" r:id="rId12"/>
    <sheet name="Accounts_and_Notes_Receivable_" sheetId="95" r:id="rId13"/>
    <sheet name="Merchandise_Inventories" sheetId="96" r:id="rId14"/>
    <sheet name="Financing_Receivables_and_Paya" sheetId="97" r:id="rId15"/>
    <sheet name="Property_and_Equipment" sheetId="98" r:id="rId16"/>
    <sheet name="Goodwill_and_Intangible_Assets" sheetId="99" r:id="rId17"/>
    <sheet name="Exit_and_Realignment_Costs" sheetId="100" r:id="rId18"/>
    <sheet name="Debt" sheetId="101" r:id="rId19"/>
    <sheet name="Derivative_Financial_Instrumen" sheetId="102" r:id="rId20"/>
    <sheet name="ShareBased_Compensation" sheetId="103" r:id="rId21"/>
    <sheet name="Retirement_Plans" sheetId="104" r:id="rId22"/>
    <sheet name="Income_Taxes" sheetId="105" r:id="rId23"/>
    <sheet name="Net_Income_per_Common_Share" sheetId="106" r:id="rId24"/>
    <sheet name="Shareholders_Equity" sheetId="107" r:id="rId25"/>
    <sheet name="Accumulated_Other_Comprehensiv" sheetId="108" r:id="rId26"/>
    <sheet name="Commitments_and_Contingencies" sheetId="109" r:id="rId27"/>
    <sheet name="Legal_Proceedings" sheetId="110" r:id="rId28"/>
    <sheet name="Segment_Information" sheetId="111" r:id="rId29"/>
    <sheet name="Condensed_Consolidating_Financ" sheetId="112" r:id="rId30"/>
    <sheet name="Summary_of_Significant_Account1" sheetId="113" r:id="rId31"/>
    <sheet name="Acquisitions_Tables" sheetId="114" r:id="rId32"/>
    <sheet name="Property_and_Equipment_Tables" sheetId="115" r:id="rId33"/>
    <sheet name="Goodwill_and_Intangible_Assets1" sheetId="116" r:id="rId34"/>
    <sheet name="Exit_and_Realignment_Costs_Tab" sheetId="117" r:id="rId35"/>
    <sheet name="Debt_Tables" sheetId="118" r:id="rId36"/>
    <sheet name="ShareBased_Compensation_Tables" sheetId="119" r:id="rId37"/>
    <sheet name="Retirement_Plans_Tables" sheetId="120" r:id="rId38"/>
    <sheet name="Income_Taxes_Tables" sheetId="121" r:id="rId39"/>
    <sheet name="Net_Income_per_Common_Share_Ta" sheetId="122" r:id="rId40"/>
    <sheet name="Accumulated_Other_Comprehensiv1" sheetId="123" r:id="rId41"/>
    <sheet name="Commitments_and_Contingencies_" sheetId="124" r:id="rId42"/>
    <sheet name="Segment_Information_Tables" sheetId="125" r:id="rId43"/>
    <sheet name="Condensed_Consolidating_Financ1" sheetId="126" r:id="rId44"/>
    <sheet name="Recovered_Sheet1" sheetId="45" r:id="rId45"/>
    <sheet name="Recovered_Sheet2" sheetId="46" r:id="rId46"/>
    <sheet name="Acquisitions_Additional_Inform" sheetId="127" r:id="rId47"/>
    <sheet name="Acquisitions_Estimated_Fair_Va" sheetId="128" r:id="rId48"/>
    <sheet name="Accounts_and_Notes_Receivable_1" sheetId="49" r:id="rId49"/>
    <sheet name="Merchandise_Inventories_Additi" sheetId="50" r:id="rId50"/>
    <sheet name="Financing_Receivables_and_Paya1" sheetId="129" r:id="rId51"/>
    <sheet name="Property_And_Equipment_Detail" sheetId="130" r:id="rId52"/>
    <sheet name="Property_and_Equipment_Additio" sheetId="53" r:id="rId53"/>
    <sheet name="Goodwill_and_Intangible_Assets2" sheetId="54" r:id="rId54"/>
    <sheet name="Goodwill_and_Intangible_Assets3" sheetId="55" r:id="rId55"/>
    <sheet name="Goodwill_and_Intangible_Assets4" sheetId="56" r:id="rId56"/>
    <sheet name="Exit_and_Realignment_Costs_Add" sheetId="57" r:id="rId57"/>
    <sheet name="Exit_and_Realignment_Costs_Acc" sheetId="58" r:id="rId58"/>
    <sheet name="Debt_Detail" sheetId="131" r:id="rId59"/>
    <sheet name="Debt_Additional_Information_De" sheetId="132" r:id="rId60"/>
    <sheet name="Debt_Future_Capital_Lease_Paym" sheetId="133" r:id="rId61"/>
    <sheet name="Derivative_Financial_Instrumen1" sheetId="62" r:id="rId62"/>
    <sheet name="ShareBased_Compensation_Additi" sheetId="63" r:id="rId63"/>
    <sheet name="ShareBased_Compensation_Activi" sheetId="64" r:id="rId64"/>
    <sheet name="ShareBased_Compensation_Summar" sheetId="65" r:id="rId65"/>
    <sheet name="ShareBased_Compensation_Stock_" sheetId="66" r:id="rId66"/>
    <sheet name="Retirement_Plans_Additional_In" sheetId="67" r:id="rId67"/>
    <sheet name="Retirement_Plans_Domestic_Reti" sheetId="68" r:id="rId68"/>
    <sheet name="Retirement_Plans_Components_of" sheetId="69" r:id="rId69"/>
    <sheet name="Retirement_Plans_Amounts_Recog" sheetId="134" r:id="rId70"/>
    <sheet name="Retirement_Plans_Expected_Bene" sheetId="135" r:id="rId71"/>
    <sheet name="Income_Taxes_Components_of_Inc" sheetId="72" r:id="rId72"/>
    <sheet name="Income_Taxes_Income_Tax_Provis" sheetId="73" r:id="rId73"/>
    <sheet name="Income_Taxes_Reconciliation_Of" sheetId="74" r:id="rId74"/>
    <sheet name="Income_Taxes_Tax_Effects_On_De" sheetId="136" r:id="rId75"/>
    <sheet name="Income_Taxes_Additional_Inform" sheetId="76" r:id="rId76"/>
    <sheet name="Income_Taxes_Reconciliation_Of1" sheetId="77" r:id="rId77"/>
    <sheet name="Net_Income_per_Common_Share_Su" sheetId="78" r:id="rId78"/>
    <sheet name="Shareholders_Equity_Additional" sheetId="79" r:id="rId79"/>
    <sheet name="Accumulated_Other_Comprehensiv2" sheetId="80" r:id="rId80"/>
    <sheet name="Commitments_and_Contingencies_1" sheetId="137" r:id="rId81"/>
    <sheet name="Commitments_and_Contingencies_2" sheetId="138" r:id="rId82"/>
    <sheet name="Segment_Information_Financial_" sheetId="139" r:id="rId83"/>
    <sheet name="Segment_Information_Consolidat" sheetId="140" r:id="rId84"/>
    <sheet name="Segment_Information_Financial_1" sheetId="85" r:id="rId85"/>
    <sheet name="Condensed_Consolidating_Financ2" sheetId="86" r:id="rId86"/>
    <sheet name="Condensed_Consolidating_Financ3" sheetId="87" r:id="rId87"/>
    <sheet name="Condensed_Consolidating_Financ4" sheetId="141" r:id="rId88"/>
    <sheet name="Condensed_Consolidating_Financ5" sheetId="89" r:id="rId8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<sst xmlns="http://schemas.openxmlformats.org/spreadsheetml/2006/main" count="6299" uniqueCount="1366">
  <si>
    <t>Document and Entity Information (USD $)</t>
  </si>
  <si>
    <t>12 Months Ended</t>
  </si>
  <si>
    <t>Dec. 31, 2014</t>
  </si>
  <si>
    <t>Feb. 13, 2015</t>
  </si>
  <si>
    <t>Jun. 30, 2014</t>
  </si>
  <si>
    <t>Document and Entity Information [Abstract]</t>
  </si>
  <si>
    <t>Entity Registrant Name</t>
  </si>
  <si>
    <t>OWENS &amp; MINOR INC/VA/</t>
  </si>
  <si>
    <t>Entity Central Index Key</t>
  </si>
  <si>
    <t>Current Fiscal Year End Date</t>
  </si>
  <si>
    <t>Entity Filer Category</t>
  </si>
  <si>
    <t>Large Accelerated Filer</t>
  </si>
  <si>
    <t>Document Type</t>
  </si>
  <si>
    <t>10-K</t>
  </si>
  <si>
    <t>Document Period End Date</t>
  </si>
  <si>
    <t>Document Fiscal Year Focus</t>
  </si>
  <si>
    <t>Trading Symbol</t>
  </si>
  <si>
    <t>OMI</t>
  </si>
  <si>
    <t>Document Fiscal Period Focus (Q1,Q2,Q3,FY)</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</si>
  <si>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</si>
  <si>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</si>
  <si>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</si>
  <si>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</si>
  <si>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</si>
  <si>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</si>
  <si>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</si>
  <si>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</si>
  <si>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</si>
  <si>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Income (USD $)</t>
  </si>
  <si>
    <t>In Thousands, except Per Share data, unless otherwise specified</t>
  </si>
  <si>
    <t>Dec. 31, 2013</t>
  </si>
  <si>
    <t>Dec. 31, 2012</t>
  </si>
  <si>
    <t>Income Statement [Abstract]</t>
  </si>
  <si>
    <t>Net revenue</t>
  </si>
  <si>
    <t>Cost of goods sold</t>
  </si>
  <si>
    <t>Gross margin</t>
  </si>
  <si>
    <t>Selling, general, and administrative expenses</t>
  </si>
  <si>
    <t>Acquisition-related and exit and realignment charges</t>
  </si>
  <si>
    <t>Depreciation and amortization</t>
  </si>
  <si>
    <t>Other operating income, net</t>
  </si>
  <si>
    <t>Operating earnings</t>
  </si>
  <si>
    <t>Loss on early retirement of debt</t>
  </si>
  <si>
    <t>Interest expense, net</t>
  </si>
  <si>
    <t>Income before income taxes</t>
  </si>
  <si>
    <t>Income tax provision</t>
  </si>
  <si>
    <t>Net income</t>
  </si>
  <si>
    <t>Net income attributable to Owens &amp; Minor, Inc. per common share:</t>
  </si>
  <si>
    <t>Basic (in usd per share)</t>
  </si>
  <si>
    <t>Diluted (in usd per share)</t>
  </si>
  <si>
    <t>Cash dividends per common share (in usd per share)</t>
  </si>
  <si>
    <t>Consolidated Statements of Comprehensive Income (USD $)</t>
  </si>
  <si>
    <t>In Thousands, unless otherwise specified</t>
  </si>
  <si>
    <t>Statement of Comprehensive Income [Abstract]</t>
  </si>
  <si>
    <t>Other comprehensive income, net of tax:</t>
  </si>
  <si>
    <t>Currency translation adjustments (net of income tax of $0 in 2014, $111 in 2013 and $210 in 2012)</t>
  </si>
  <si>
    <t>Change in unrecognized net periodic pension costs (net of income tax of $2,361 in 2014, $2,429 in 2013 and $1,671 in 2012)</t>
  </si>
  <si>
    <t>Other (net of income tax of $72 in 2014, $32 in 2013 and $32 in 2012)</t>
  </si>
  <si>
    <t>Other comprehensive income (loss)</t>
  </si>
  <si>
    <t>Comprehensive income</t>
  </si>
  <si>
    <t>Consolidated Statements of Comprehensive Income (Parenthetical) (USD $)</t>
  </si>
  <si>
    <t>Currency translation adjustment, income tax expense</t>
  </si>
  <si>
    <t>Change in unrecognized net periodic pension costs, income tax benefit</t>
  </si>
  <si>
    <t>Other, income tax benefits</t>
  </si>
  <si>
    <t>Consolidated Balance Sheets (USD $)</t>
  </si>
  <si>
    <t>Current assets</t>
  </si>
  <si>
    <t>Cash and cash equivalents</t>
  </si>
  <si>
    <t>Accounts and notes receivable, net</t>
  </si>
  <si>
    <t>Merchandise inventories</t>
  </si>
  <si>
    <t>Other current assets</t>
  </si>
  <si>
    <t>Total current assets</t>
  </si>
  <si>
    <t>Property and equipment, net</t>
  </si>
  <si>
    <t>Goodwill, net</t>
  </si>
  <si>
    <t>Intangible assets, net</t>
  </si>
  <si>
    <t>Other assets, net</t>
  </si>
  <si>
    <t>Total assets</t>
  </si>
  <si>
    <t>Current liabilities</t>
  </si>
  <si>
    <t>Accounts payable</t>
  </si>
  <si>
    <t>Accrued payroll and related liabilities</t>
  </si>
  <si>
    <t>Deferred income taxes</t>
  </si>
  <si>
    <t>Other current liabilities</t>
  </si>
  <si>
    <t>Total current liabilities</t>
  </si>
  <si>
    <t>Long-term debt, excluding current portion</t>
  </si>
  <si>
    <t>Other liabilities</t>
  </si>
  <si>
    <t>Total liabilities</t>
  </si>
  <si>
    <t>Commitments and contingencies</t>
  </si>
  <si>
    <t>  </t>
  </si>
  <si>
    <t>Equity</t>
  </si>
  <si>
    <t>Common stock, par value $2 per share; authorizedâ€”200,000 shares; issued and outstandingâ€”63,070 shares and 63,096 shares</t>
  </si>
  <si>
    <t>Paid-in capital</t>
  </si>
  <si>
    <t>Retained earnings</t>
  </si>
  <si>
    <t>Accumulated other comprehensive income (loss)</t>
  </si>
  <si>
    <t>Total Owens &amp; Minor, Inc. shareholdersâ€™ equity</t>
  </si>
  <si>
    <t>Noncontrolling interest</t>
  </si>
  <si>
    <t>Total equity</t>
  </si>
  <si>
    <t>Total liabilities and equity</t>
  </si>
  <si>
    <t>Consolidated Balance Sheets (Parenthetical) (USD $)</t>
  </si>
  <si>
    <t>Statement of Financial Position [Abstract]</t>
  </si>
  <si>
    <t>Common stock, par value (in usd per share)</t>
  </si>
  <si>
    <t>Common stock, authorized</t>
  </si>
  <si>
    <t>Common stock, issued</t>
  </si>
  <si>
    <t>Commons stock, outstanding</t>
  </si>
  <si>
    <t>Consolidated Statements of Cash Flows (USD $)</t>
  </si>
  <si>
    <t>Operating activities:</t>
  </si>
  <si>
    <t>Adjustments to reconcile net income to cash provided by (used for) operating activities of continuing operations:</t>
  </si>
  <si>
    <t>Share-based compensation expense</t>
  </si>
  <si>
    <t>Deferred income tax (benefit) expense</t>
  </si>
  <si>
    <t>Provision for losses on accounts and notes receivable</t>
  </si>
  <si>
    <t>Changes in operating assets and liabilities:</t>
  </si>
  <si>
    <t>Accounts and notes receivable</t>
  </si>
  <si>
    <t>Net change in other assets and liabilities</t>
  </si>
  <si>
    <t>Other, net</t>
  </si>
  <si>
    <t>Cash (used for) provided by operating activities</t>
  </si>
  <si>
    <t>Investing activities:</t>
  </si>
  <si>
    <t>Acquisition, net of cash acquired</t>
  </si>
  <si>
    <t>Payments to Acquire Software</t>
  </si>
  <si>
    <t>Additions to property and equipment</t>
  </si>
  <si>
    <t>Proceeds from sale of property and equipment</t>
  </si>
  <si>
    <t>Proceeds from investment sale</t>
  </si>
  <si>
    <t>Cash used for investing activities</t>
  </si>
  <si>
    <t>Financing activities:</t>
  </si>
  <si>
    <t>Proceeds from issuance of debt</t>
  </si>
  <si>
    <t>Proceeds from revolver</t>
  </si>
  <si>
    <t>Repayment of debt</t>
  </si>
  <si>
    <t>Cash dividends paid</t>
  </si>
  <si>
    <t>Repurchases of common stock</t>
  </si>
  <si>
    <t>Financing costs paid</t>
  </si>
  <si>
    <t>Proceeds from exercise of stock options</t>
  </si>
  <si>
    <t>Excess tax benefits related to share-based compensation</t>
  </si>
  <si>
    <t>Purchase of noncontrolling interest</t>
  </si>
  <si>
    <t>Cash provided by (used for) financing activities</t>
  </si>
  <si>
    <t>Effect of exchange rate changes on cash and cash equivalents</t>
  </si>
  <si>
    <t>Net increase (decrease) in cash and cash equivalents</t>
  </si>
  <si>
    <t>Cash and cash equivalents at beginning of year</t>
  </si>
  <si>
    <t>Cash and cash equivalents at end of year</t>
  </si>
  <si>
    <t>Consolidated Statements of Changes in Shareholders' Equity (USD $)</t>
  </si>
  <si>
    <t>Total</t>
  </si>
  <si>
    <t>Common Stock</t>
  </si>
  <si>
    <t>Paid-In Capital</t>
  </si>
  <si>
    <t>Retained Earnings</t>
  </si>
  <si>
    <t>Accumulated Other Comprehensive Income (Loss)</t>
  </si>
  <si>
    <t>Noncontrolling Interest</t>
  </si>
  <si>
    <t>Beginning Balance at Dec. 31, 2011</t>
  </si>
  <si>
    <t>Beginning Balance (in shares) at Dec. 31, 2011</t>
  </si>
  <si>
    <t>Increase (Decrease) in Stockholders' Equity [Roll Forward]</t>
  </si>
  <si>
    <t>Other comprehensive income</t>
  </si>
  <si>
    <t>Dividends declared ($0.88 per share for 2012 and $0.96 per share for 2013, $1.00 per share for 2014)</t>
  </si>
  <si>
    <t>Shares repurchased and retired (in shares)</t>
  </si>
  <si>
    <t>Shares repurchased and retired</t>
  </si>
  <si>
    <t>Share-based compensation expense, exercises and other (in shares)</t>
  </si>
  <si>
    <t>Share-based compensation expense, exercises and other</t>
  </si>
  <si>
    <t>Ending Balance at Dec. 31, 2012</t>
  </si>
  <si>
    <t>Ending Balance (in shares) at Dec. 31, 2012</t>
  </si>
  <si>
    <t>Ending Balance at Dec. 31, 2013</t>
  </si>
  <si>
    <t>Ending Balance (in shares) at Dec. 31, 2013</t>
  </si>
  <si>
    <t>Ending Balance at Dec. 31, 2014</t>
  </si>
  <si>
    <t>Ending Balance (in shares) at Dec. 31, 2014</t>
  </si>
  <si>
    <t>Consolidated Statements of Changes in Shareholders' Equity (Parenthetical) (USD $)</t>
  </si>
  <si>
    <t>Statement of Stockholders' Equity [Abstract]</t>
  </si>
  <si>
    <t>Dividends declared, per share (in usd per share)</t>
  </si>
  <si>
    <t>Summary of Significant Accounting Policies</t>
  </si>
  <si>
    <t>Accounting Policies [Abstract]</t>
  </si>
  <si>
    <t>Owens &amp; Minor, Inc. and subsidiaries (we, us or our), is a Fortune 500 company headquartered in Richmond, Virginia. We are a leading healthcare logistics company that connects the world of medical products to the point of care by providing vital supply chain assistance to the providers of healthcare services and the manufacturers of healthcare products, supplies, and devices in the United States and Europe. We serve our customers with a service portfolio that covers procurement, inventory management, delivery and sourcing for the healthcare market. With fully developed networks in the United States and Europe, we are equipped to serve a customer base ranging from hospitals, integrated healthcare systems, group purchasing organizations, and the U.S. federal government, to manufacturers of life-science and medical devices and supplies, including pharmaceuticals in Europe.</t>
  </si>
  <si>
    <t xml:space="preserve">Our Domestic segment includes all functions in the United States relating to our role as a healthcare logistics company providing distribution, packaging and logistics services to healthcare providers and manufacturers. The International segment consists of our European third-party logistics and packaging businesses. </t>
  </si>
  <si>
    <r>
      <t>Basis of Presentation.</t>
    </r>
    <r>
      <rPr>
        <sz val="10"/>
        <color theme="1"/>
        <rFont val="Inherit"/>
      </rPr>
      <t xml:space="preserve"> The consolidated financial statements include the accounts of Owens &amp; Minor, Inc. and the subsidiaries it controls, in conformity with U.S generally accepted accounting principles (GAAP). During 2014, we purchased the remaining outside stockholder's interest in a consolidated subsidiary that was partially owned. Therefore we do not present a noncontrolling interest as a component of equity as of December 31, 2014. All significant intercompany accounts and transactions have been eliminated.</t>
    </r>
  </si>
  <si>
    <r>
      <t xml:space="preserve">Reclassifications. </t>
    </r>
    <r>
      <rPr>
        <sz val="10"/>
        <color theme="1"/>
        <rFont val="Inherit"/>
      </rPr>
      <t xml:space="preserve">Certain prior year amounts have been reclassified to conform to current year presentation. </t>
    </r>
  </si>
  <si>
    <r>
      <t>Use of Estimates.</t>
    </r>
    <r>
      <rPr>
        <sz val="10"/>
        <color theme="1"/>
        <rFont val="Inherit"/>
      </rPr>
      <t xml:space="preserve"> The preparation of the consolidated financial statements in conformity with GAAP requires us to make assumptions and estimates that affect reported amounts and related disclosures. Estimates are used for, but are not limited to, the allowances for losses on accounts and notes receivable, inventory valuation allowances, supplier incentives, depreciation and amortization, goodwill valuation, valuation of intangible assets and other long-lived assets, valuation of property held for sale, self-insurance liabilities, tax liabilities, defined benefit obligations, share-based compensation and other contingencies. Actual results may differ from these estimates.</t>
    </r>
  </si>
  <si>
    <r>
      <t>Cash and Cash Equivalents.</t>
    </r>
    <r>
      <rPr>
        <sz val="10"/>
        <color theme="1"/>
        <rFont val="Inherit"/>
      </rPr>
      <t xml:space="preserve"> Cash and cash equivalents includes cash and marketable securities with an original maturity or maturity at acquisition of three months or less. Cash and cash equivalents are stated at cost. Nearly all of our cash and cash equivalents are held in cash depository accounts in major banks in the United States and Europe.</t>
    </r>
  </si>
  <si>
    <t>Book overdrafts represent the amount of outstanding checks issued in excess of related bank balances and are included in accounts payable in our consolidated balance sheets, as they are similar to trade payables and are not subject to finance charges or interest. Changes in book overdrafts are classified as operating activities in our consolidated statements of cash flows.</t>
  </si>
  <si>
    <r>
      <t>Accounts and Notes Receivable, Net.</t>
    </r>
    <r>
      <rPr>
        <sz val="10"/>
        <color theme="1"/>
        <rFont val="Inherit"/>
      </rPr>
      <t xml:space="preserve"> Accounts receivable from customers are recorded at the invoiced amount. We assess finance charges on overdue accounts receivable that are recognized as other operating income based on their estimated ultimate collectability. We have arrangements with certain customers under which they make deposits on account. Customer deposits in excess of outstanding receivable balances are classified as other current liabilities.</t>
    </r>
  </si>
  <si>
    <t>We maintain valuation allowances based upon the expected collectability of accounts and notes receivable. Our allowances include specific amounts for accounts that are likely to be uncollectible, such as customer bankruptcies and disputed amounts and general allowances for accounts that may become uncollectible. Allowances are estimated based on a number of factors, including industry trends, current economic conditions, creditworthiness of customers, age of the receivables, changes in customer payment patterns, and historical experience. Account balances are charged off against the allowance after all means of collection have been exhausted and the potential for recovery is considered remote.</t>
  </si>
  <si>
    <r>
      <t>Financing Receivables and Payables.</t>
    </r>
    <r>
      <rPr>
        <sz val="10"/>
        <color theme="1"/>
        <rFont val="Inherit"/>
      </rPr>
      <t xml:space="preserve"> We have an order-to-cash program in our International segment under which we invoice manufacturers’ customers and remit collected amounts to the manufacturers. We retain credit risk for certain uncollected receivables under this program where contractually obligated. We continually monitor the expected collectability in this program and maintain valuation allowances when it is likely that an amount may be or may become uncollectible. Allowances are estimated based on a number of factors including creditworthiness of customers, age of the receivables and historical experience. We write off uncollected receivables under this program when collection is no longer being pursued. At December 31, 2014 and 2013, the allowance for uncollectible accounts as part of this program was $0.4 million and $0.1 million. Fees charged for this program are included in net revenue. Product pricing and related product risks are retained by the manufacturer. Balances receivable and related amounts payable under this program are classified in other current assets and other current liabilities in the consolidated balance sheets.</t>
    </r>
  </si>
  <si>
    <r>
      <t>Merchandise Inventories.</t>
    </r>
    <r>
      <rPr>
        <sz val="10"/>
        <color theme="1"/>
        <rFont val="Inherit"/>
      </rPr>
      <t xml:space="preserve"> Merchandise inventories are valued at the lower of cost or market, with cost determined by the last-in, first-out (LIFO) method for Domestic segment inventories. Cost of International segment inventories is determined using the first-in, first out (FIFO) method.</t>
    </r>
  </si>
  <si>
    <r>
      <t>Property and Equipment.</t>
    </r>
    <r>
      <rPr>
        <sz val="10"/>
        <color theme="1"/>
        <rFont val="Inherit"/>
      </rPr>
      <t xml:space="preserve"> Property and equipment are stated at cost less accumulated depreciation or, if acquired under capital leases, at the lower of the present value of minimum lease payments or fair market value at the inception of the lease less accumulated amortization. Depreciation and amortization expense for financial reporting purposes is computed on a straight-line method over the estimated useful lives of the assets or, for capital leases and leasehold improvements, over the term of the lease, if shorter. In general, the estimated useful lives for computing depreciation and amortization are four to 15 years for warehouse equipment, five to 40 years for buildings and building improvements, and three to eight years for computers, furniture and fixtures, and office and other equipment. Straight-line and accelerated methods of depreciation are used for income tax purposes. Normal maintenance and repairs are expensed as incurred, and renovations and betterments are capitalized.</t>
    </r>
  </si>
  <si>
    <r>
      <t>Leases.</t>
    </r>
    <r>
      <rPr>
        <sz val="10"/>
        <color theme="1"/>
        <rFont val="Inherit"/>
      </rPr>
      <t xml:space="preserve"> We have entered into non-cancelable agreements to lease most of our office and warehouse facilities with remaining terms generally ranging from one to fifteen years. We also lease most of our transportation and material handling equipment for terms generally ranging from three to ten years. Certain information technology assets embedded in an outsourcing agreement are accounted for as capital leases. Leases are classified as operating leases or capital leases at their inception. Rent expense for leases with rent holidays or pre-determined rent increases are recognized on a straight-line basis over the lease term. Incentives and allowances for leasehold improvements are deferred and recognized as a reduction of rent expense over the lease term.</t>
    </r>
  </si>
  <si>
    <r>
      <t>Goodwill.</t>
    </r>
    <r>
      <rPr>
        <sz val="10"/>
        <color theme="1"/>
        <rFont val="Inherit"/>
      </rPr>
      <t xml:space="preserve"> We evaluate goodwill for impairment annually and whenever events occur or changes in circumstance indicate that the carrying amount of goodwill may not be recoverable. In 2014 we changed the date of our annual goodwill impairment test from April 30 to October 1 to better align the timing of our analysis with the annual planning and budgeting process. We review goodwill first by performing a qualitative assessment to determine if it is more likely than not that the fair value of a reporting unit exceeds its carrying value. If not, we then perform a quantitative assessment by first comparing the carrying amount to the fair value of the reporting unit. If the fair value of the reporting unit is determined to be less than its carrying value, a second step is performed to measure the goodwill impairment loss as the excess of the carrying value of the reporting unit’s goodwill over the estimated fair value of its goodwill. We estimate the fair value of the reporting unit using valuation techniques which can include comparable multiples of the unit’s earnings before interest, taxes, depreciation and amortization (EBITDA) and present value of expected cash flows. The EBITDA multiples are based on an analysis of current enterprise values and recent acquisition prices of similar companies, if available.</t>
    </r>
  </si>
  <si>
    <r>
      <t>Intangible Assets.</t>
    </r>
    <r>
      <rPr>
        <sz val="10"/>
        <color theme="1"/>
        <rFont val="Inherit"/>
      </rPr>
      <t xml:space="preserve"> Intangible assets acquired through purchases or business combinations are stated at fair value at the acquisition date and net of accumulated amortization in the consolidated balance sheets. Intangible assets, consisting primarily of customer relationships, customer contracts, non-competition agreements, trademarks, and tradenames are amortized over their estimated useful lives. In determining the useful life of an intangible asset, we consider our historical experience in renewing or extending similar arrangements. Customer relationships are generally amortized over 10 to 15 years and other intangible assets are amortized generally for periods between one and 15 years, based on their pattern of economic benefit or on a straight-line basis.</t>
    </r>
  </si>
  <si>
    <r>
      <t>Computer Software.</t>
    </r>
    <r>
      <rPr>
        <sz val="10"/>
        <color theme="1"/>
        <rFont val="Inherit"/>
      </rPr>
      <t xml:space="preserve"> We develop and purchase software for internal use. Software development costs incurred during the application development stage are capitalized. Once the software has been installed and tested, and is ready for use, additional costs incurred in connection with the software are expensed as incurred. Capitalized computer software costs are amortized over the estimated useful life of the software, usually between three and ten years. Computer software costs are included in other assets, net, in the consolidated balance sheets. Unamortized software at December 31, 2014 and 2013 was $75.2 million and $74.4 million. Depreciation and amortization expense includes $16.4 million, $14.2 million and $11.0 million of software amortization for the years ended December 31, 2014, 2013 and 2012. Additional amortization of $6.0 million related to the accelerated amortization of an information system which is being replaced in the International segment is included in acquisition-related and exit and realignment charges in the 2014 consolidated statement of income. </t>
    </r>
  </si>
  <si>
    <r>
      <t>Long-Lived Assets.</t>
    </r>
    <r>
      <rPr>
        <sz val="10"/>
        <color theme="1"/>
        <rFont val="Inherit"/>
      </rPr>
      <t xml:space="preserve"> Long-lived assets, which include property and equipment, finite-lived intangible assets, and unamortized software costs, are evaluated for impairment whenever events or changes in circumstances indicate that the carrying amount of long-lived assets may not be recoverable. We assess long-lived assets for potential impairment by comparing the carrying value of an asset, or group of related assets, to their estimated undiscounted future cash flows.</t>
    </r>
  </si>
  <si>
    <r>
      <t>Self-Insurance Liabilities.</t>
    </r>
    <r>
      <rPr>
        <sz val="10"/>
        <color theme="1"/>
        <rFont val="Inherit"/>
      </rPr>
      <t xml:space="preserve"> We are self-insured for most employee healthcare, workers’ compensation and automobile liability costs; however, we maintain insurance for individual losses exceeding certain limits. Liabilities are estimated for healthcare costs using current and historical claims data. Liabilities for workers’ compensation and automobile liability claims are estimated using historical claims data and loss development factors. If the underlying facts and circumstances of existing claims change or historical trends are not indicative of future trends, then we may be required to record additional expense or reductions to expense. Self-insurance liabilities are included in other accrued liabilities on the consolidated balance sheets.</t>
    </r>
  </si>
  <si>
    <r>
      <t>Revenue Recognition.</t>
    </r>
    <r>
      <rPr>
        <sz val="10"/>
        <color theme="1"/>
        <rFont val="Inherit"/>
      </rPr>
      <t xml:space="preserve"> Revenue is recognized when persuasive evidence of an arrangement exists, delivery has occurred or services have been rendered, the price or fee is fixed or determinable, and collectability is reasonably assured. Under most of our distribution contracts, we record revenue at the time shipment is completed as title passes to the customer when the product is received by the customer. </t>
    </r>
  </si>
  <si>
    <t>Revenue for activity-based fees and other services is recognized as work is performed and as amounts are earned. Depending on the specific contractual provisions and nature of the deliverable, revenue from services may be recognized on a straight-line basis over the term of the service, on a proportional performance model, based on level of effort, or when final deliverables have been provided. Additionally, we generate fees from arrangements that include performance targets related to cost-saving initiatives for customers that result from our supply-chain management services. Achievement against performance targets, measured in accordance with contractual terms, may result in additional fees paid to us or, if performance targets are not achieved, we may be obligated to refund or reduce a portion of our fees or to provide credits toward future purchases by the customer. For these arrangements, all contingent revenue is deferred and recognized as the performance target is achieved and the applicable contingency is released. When we determine that a loss is probable under a contract, the estimated loss is accrued.</t>
  </si>
  <si>
    <t>We allocate revenue for arrangements with multiple deliverables meeting the criteria for a separate unit of accounting using the relative selling price method and recognize revenue for each deliverable in accordance with applicable revenue recognition criteria.</t>
  </si>
  <si>
    <t>In most cases, we record revenue gross, as we are the primary obligor in our sales arrangements, bear the risk of general and physical inventory loss and carry all credit risk associated with sales. When we act as an agent in a sales arrangement and do not bear a significant portion of these risks, primarily for our third-party logistics business, we record revenue net of product cost. Sales taxes collected from customers and remitted to governmental authorities are excluded from revenues.</t>
  </si>
  <si>
    <r>
      <t xml:space="preserve">Cost of goods sold. </t>
    </r>
    <r>
      <rPr>
        <sz val="10"/>
        <color theme="1"/>
        <rFont val="Inherit"/>
      </rPr>
      <t>Cost of goods sold includes the cost of the product (net of supplier incentives and cash discounts) and all costs incurred for shipments of products from manufacturers to our distribution centers for all customer arrangements where we are the primary obligor, bear the risk of general and physical inventory loss and carry all credit risk associated with sales. We have contractual arrangements with certain suppliers that provide incentives, including cash discounts for prompt payment, operational efficiency and performance-based incentives. These incentives are recognized as a reduction in cost of goods sold as targets become probable of achievement.</t>
    </r>
  </si>
  <si>
    <t xml:space="preserve">In situations where we act as an agent in a sales arrangement and do not bear a significant portion of these risks, primarily for our third-party logistics business, there is no cost of goods sold and all costs to provide the service to the customer are recorded in SG&amp;A. </t>
  </si>
  <si>
    <t xml:space="preserve">As a result of different practices of categorizing costs and different business models throughout our industry, our gross margins may not necessarily be comparable to other distribution companies. </t>
  </si>
  <si>
    <r>
      <t>Selling, General and Administrative (SG&amp;A) Expenses.</t>
    </r>
    <r>
      <rPr>
        <b/>
        <i/>
        <sz val="11"/>
        <color theme="1"/>
        <rFont val="Inherit"/>
      </rPr>
      <t xml:space="preserve"> </t>
    </r>
    <r>
      <rPr>
        <sz val="10"/>
        <color theme="1"/>
        <rFont val="Inherit"/>
      </rPr>
      <t xml:space="preserve">SG&amp;A expenses include shipping and handling costs, labor and other costs for selling and administrative functions associated with our distribution and logistics services and all costs associated with our fee-for-service arrangements. </t>
    </r>
  </si>
  <si>
    <r>
      <t>Shipping and Handling.</t>
    </r>
    <r>
      <rPr>
        <sz val="10"/>
        <color theme="1"/>
        <rFont val="Inherit"/>
      </rPr>
      <t xml:space="preserve"> Shipping and handling costs are included in SG&amp;A expenses on the consolidated statements of income and include costs to store, move, and prepare products for shipment, as well as costs to deliver products to customers. Shipping and handling costs totaled $576.8 million, $528.2 million and $372.5 million for the years ended December 31, 2014, 2013 and 2012, respectively. Third-party shipping and handling costs billed to customers, which are included in net revenue, are immaterial for all periods presented. </t>
    </r>
  </si>
  <si>
    <r>
      <t>Share-Based Compensation.</t>
    </r>
    <r>
      <rPr>
        <sz val="10"/>
        <color theme="1"/>
        <rFont val="Inherit"/>
      </rPr>
      <t xml:space="preserve"> We account for share-based payments to employees at fair value and recognize the related expense in selling, general and administrative expenses over the service period for awards expected to vest.</t>
    </r>
  </si>
  <si>
    <r>
      <t>Derivative Financial Instruments.</t>
    </r>
    <r>
      <rPr>
        <sz val="10"/>
        <color theme="1"/>
        <rFont val="Inherit"/>
      </rPr>
      <t xml:space="preserve"> We are directly and indirectly affected by changes in certain market conditions, which may adversely impact our financial performance and are referred to as “market risks.” When deemed appropriate, we use derivatives as a risk management tool to mitigate the potential impact of certain market risks, primarily foreign currency exchange risk. We use forward contracts, which are agreements to buy or sell a quantity of a commodity at a predetermined future date, and at a predetermined rate or price. We do not enter into derivative financial instruments for trading purposes. All derivatives are carried at fair value in our consolidated balance sheets, which is determined by using observable market inputs (Level 2). The cash flow impact of the our derivative instruments is primarily included in our consolidated statements of cash flows in net cash provided by operating activities.</t>
    </r>
  </si>
  <si>
    <r>
      <t>Income Taxes.</t>
    </r>
    <r>
      <rPr>
        <sz val="10"/>
        <color theme="1"/>
        <rFont val="Inherit"/>
      </rPr>
      <t xml:space="preserve"> We account for income taxes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from continuing operations in the period that includes the enactment date. Valuation allowances are provided if it is more likely than not that a deferred tax asset will not be realized. When we have claimed tax benefits that may be challenged by a tax authority, an estimate of the effect of these uncertain tax positions is recorded. It is our policy to provide for uncertain tax positions and the related interest and penalties based upon an assessment of whether a tax benefit is more likely than not to be sustained upon examination by tax authorities. To the extent that the tax outcome of these uncertain tax positions changes, based on our assessment, such changes in estimate may impact the income tax provision in the period in which such determination is made.</t>
    </r>
  </si>
  <si>
    <t>We earn a portion of our operating earnings in foreign jurisdictions outside the United States, which we consider to be indefinitely reinvested. Accordingly, no United States federal and state income taxes and withholding taxes have been provided on these earnings. Our cash, cash-equivalents, short-term investments, and marketable securities held by our foreign subsidiaries totaled $31.5 million and $22.2 million as of December 31, 2014 and 2013. We do not intend, nor do we foresee a need, to repatriate these funds or other assets held outside the U.S. In the future, should we require more capital to fund discretionary activities in the U.S. than is generated by our domestic operations and is available through our borrowings, we could elect to repatriate cash or other assets from foreign jurisdictions that have previously been considered to be indefinitely reinvested. Upon distribution of these assets, we could be subject to additional U.S. federal and state income taxes and withholding taxes payable to foreign jurisdictions, where applicable.</t>
  </si>
  <si>
    <r>
      <t>Fair Value Measurements.</t>
    </r>
    <r>
      <rPr>
        <sz val="10"/>
        <color theme="1"/>
        <rFont val="Inherit"/>
      </rPr>
      <t xml:space="preserve"> Fair value is determined based on assumptions that a market participant would use in pricing an asset or liability. The assumptions used are in accordance with a three-tier hierarchy, defined by GAAP, that draws a distinction between market participant assumptions based on (i) observable inputs such as quoted prices in active markets (Level 1), (ii) inputs other than quoted prices in active markets that are observable either directly or indirectly (Level 2) and (iii) unobservable inputs that require the use of present value and other valuation techniques in the determination of fair value (Level 3).</t>
    </r>
  </si>
  <si>
    <t>The carrying amounts of cash and cash equivalents, accounts receivable and accounts payable reported in the consolidated balance sheets approximate fair value due to the short-term nature of these instruments. Property held for sale is reported at estimated fair value less selling costs with fair value determined based on recent sales prices for comparable properties in similar locations (Level 2). The fair value of long-term debt is estimated based on quoted market prices or dealer quotes for the identical liability when traded as an asset in an active market (Level 1) or, if quoted market prices or dealer quotes are not available, on the borrowing rates currently available for loans with similar terms, credit ratings, and average remaining maturities (Level 2). See Notes 7, 10 and 11 for the fair value of property held for sale, debt instruments and derivatives.</t>
  </si>
  <si>
    <r>
      <t>Acquisition-Related and Exit and Realignment Charges</t>
    </r>
    <r>
      <rPr>
        <sz val="10"/>
        <color theme="1"/>
        <rFont val="Inherit"/>
      </rPr>
      <t>. We present costs incurred in connection with acquisitions in acquisition-related and exit and realignment charges in our consolidated statements of income. Acquisition-related charges consist primarily of transaction costs incurred to perform due diligence and to analyze, negotiate and consummate an acquisition, costs to perform post-closing activities to establish the organizational structure, and costs to transition the acquired company’s information technology and other operations and administrative functions from the former owner.</t>
    </r>
  </si>
  <si>
    <t>Costs associated with exit and realignment activities are recorded at their fair value when incurred. Liabilities are established at the cease-use date for remaining operating lease and other contractual obligations, net of estimated sub-lease income. The net lease termination cost is discounted using a credit-adjusted risk-free rate of interest. We evaluate these assumptions quarterly and adjust the liability accordingly. The current portion of accrued lease and other contractual termination costs is included in other accrued liabilities on the consolidated balance sheets, and the non-current portion is included in other liabilities. Severance benefits are recorded when payment is considered probable and reasonably estimable.</t>
  </si>
  <si>
    <r>
      <t>Income Per Share.</t>
    </r>
    <r>
      <rPr>
        <sz val="10"/>
        <color theme="1"/>
        <rFont val="Inherit"/>
      </rPr>
      <t xml:space="preserve"> Basic and diluted income per share are calculated pursuant to the two-class method, under which unvested share-based payment awards containing nonforfeitable rights to dividends are participating securities.</t>
    </r>
  </si>
  <si>
    <r>
      <t>Foreign Currency Translation.</t>
    </r>
    <r>
      <rPr>
        <sz val="10"/>
        <color theme="1"/>
        <rFont val="Inherit"/>
      </rPr>
      <t xml:space="preserve"> Our foreign subsidiaries generally consider their local currency to be their functional currency. Assets and liabilities of these foreign subsidiaries are translated into U.S. dollars at period-end exchange rates and revenues and expenses are translated at average exchange rates during the period. Cumulative currency translation adjustments are included in accumulated other comprehensive income (loss) in shareholders’ equity. Gains and losses on intercompany foreign currency transactions that are long-term in nature and which we do not intend to settle in the foreseeable future are also recognized in other comprehensive income (loss) in shareholders’ equity. Realized gains and losses from foreign currency transactions are recorded in other operating income, net in the consolidated statements of income and were not material to our consolidated results of operations in 2014, 2013, and 2012.</t>
    </r>
  </si>
  <si>
    <r>
      <t>Business Combinations</t>
    </r>
    <r>
      <rPr>
        <i/>
        <sz val="10"/>
        <color theme="1"/>
        <rFont val="Inherit"/>
      </rPr>
      <t>.</t>
    </r>
    <r>
      <rPr>
        <sz val="10"/>
        <color theme="1"/>
        <rFont val="Inherit"/>
      </rPr>
      <t xml:space="preserve"> We account for acquired businesses using the acquisition method of accounting, which requires that the assets acquired and liabilities assumed be recorded at the date of acquisition at their respective fair values. Any excess of the purchase price over the estimated fair values of the net assets acquired is recorded as goodwill.</t>
    </r>
  </si>
  <si>
    <r>
      <t>Recent Accounting Pronouncements</t>
    </r>
    <r>
      <rPr>
        <sz val="10"/>
        <color theme="1"/>
        <rFont val="Inherit"/>
      </rPr>
      <t xml:space="preserve">. During 2014, we adopted Accounting Standard Updates (ASU’s) issued by the Financial Accounting Standards Board (FASB). </t>
    </r>
  </si>
  <si>
    <t>We adopted an Accounting Standard Update (ASU) issued by the Financial Accounting Standards Board (FASB) for presentation of an unrecognized tax benefit when a net operating loss carryforward, a similar tax loss, or a tax credit carryforward exists. The adoption of this guidance did not have an impact on our financial position or results of operations.</t>
  </si>
  <si>
    <r>
      <t xml:space="preserve">On May 28, 2014, the FASB issued an ASU, </t>
    </r>
    <r>
      <rPr>
        <i/>
        <sz val="10"/>
        <color theme="1"/>
        <rFont val="Inherit"/>
      </rPr>
      <t>Revenue from Contracts with Customers</t>
    </r>
    <r>
      <rPr>
        <sz val="10"/>
        <color theme="1"/>
        <rFont val="Inherit"/>
      </rPr>
      <t>, which requires an entity to recognize the amount of revenue to which it expects to be entitled for the transfer of promised goods or services to customers. The ASU will replace most existing revenue recognition guidance in U.S. GAAP when it becomes effective on January 1, 2017. Early application is not permitted. The standard permits the use of either the retrospective or cumulative effect transition method. We are evaluating the effect that the ASU will have on our consolidated financial statements and related disclosures. We have not yet selected a transition method nor have we determined the effect of the standard on our ongoing financial reporting.</t>
    </r>
  </si>
  <si>
    <t>Significant Risks and Uncertainties</t>
  </si>
  <si>
    <t>Risks and Uncertainties [Abstract]</t>
  </si>
  <si>
    <t>Many of our hospital customers in the U.S. are represented by group purchasing organizations (GPOs) that contract with us for services on behalf of the GPO members. GPOs representing a significant portion of our business are Novation, LLC (Novation), MedAssets Inc. (MedAssets) and Premier, Inc. (Premier). Members of these GPOs have incentives to purchase from their primary selected distributor; however, they operate independently and are free to negotiate directly with distributors and manufacturers. For 2014, 2013 and 2012, net revenue from hospitals under contract with these GPOs represented the following approximate percentages of our net revenue annually: Novation—33%; MedAssets (including Broadlane in 2012)—24% to 25%; and Premier—21% to 24%.</t>
  </si>
  <si>
    <t>Net revenue from sales of product supplied by subsidiaries of Covidien Ltd. and Johnson &amp; Johnson Healthcare Systems, Inc. represented between approximately 13% to 14% and 9% to 10% of our net revenue annually for 2014, 2013 and 2012, respectively.</t>
  </si>
  <si>
    <t>Acquisitions</t>
  </si>
  <si>
    <t>Business Combinations [Abstract]</t>
  </si>
  <si>
    <t>On October 1, 2014, we completed the acquisition of Medical Action Industries Inc., (Medical Action), a leading producer of surgical kits and procedure trays, which will enable an expansion of our capabilities in the assembly of kits, packs and trays for the healthcare market.</t>
  </si>
  <si>
    <t xml:space="preserve">On November 1, 2014, we acquired ArcRoyal, a privately held surgical kitting company based in Ireland (ArcRoyal). The transaction expanded our capabilities in the assembly of kits, packs and trays in the European healthcare market. </t>
  </si>
  <si>
    <t>The combined consideration for these two acquisitions was $261.6 million, net of cash acquired, and including debt assumed of $13.4 million (capitalized lease obligations). The acquisitions did not have a material effect on operational results for 2014.</t>
  </si>
  <si>
    <t>The purchase price was allocated to the underlying assets acquired and liabilities assumed based upon our preliminary estimate of their fair values at the date of acquisition, with certain exceptions permitted under GAAP. The combined purchase price exceeded the preliminary estimated fair value of the net tangible and identifiable intangible assets by $150.5 million, which was allocated to goodwill. The following table presents, in the aggregate, the preliminary estimated fair value of the assets acquired and liabilities assumed recognized as of the acquisition date. The allocation of purchase price to assets and liabilities acquired is not yet complete.</t>
  </si>
  <si>
    <t>Preliminary Fair</t>
  </si>
  <si>
    <t>Value Estimated as of</t>
  </si>
  <si>
    <t>Acquisition Date</t>
  </si>
  <si>
    <t>Assets acquired:</t>
  </si>
  <si>
    <t>$</t>
  </si>
  <si>
    <t>Property and equipment</t>
  </si>
  <si>
    <t>Goodwill</t>
  </si>
  <si>
    <t>Intangible assets</t>
  </si>
  <si>
    <t>Liabilities assumed:</t>
  </si>
  <si>
    <t>Noncurrent liabilities</t>
  </si>
  <si>
    <t>Fair value of net assets acquired, net of cash</t>
  </si>
  <si>
    <t>We are amortizing the fair value of acquired intangible assets, primarily customer relationships, over their remaining weighted average useful lives of 14 years.</t>
  </si>
  <si>
    <t>Goodwill of $150.5 million consists largely of expected opportunities to expand our kitting capabilities. We assigned goodwill of $21.9 million to our International segment and $128.6 million to our Domestic segment. None of the goodwill recognized is expected to be deductible for income tax purposes.</t>
  </si>
  <si>
    <t xml:space="preserve">Pro forma results of operations for these acquisitions have not been presented because the effects on revenue and net income were not material to our historic consolidated financial statements. </t>
  </si>
  <si>
    <t xml:space="preserve">Acquisition-related expenses in the current year consisted primarily of transaction costs incurred to perform due diligence and to analyze, negotiate and consummate the Medical Action and ArcRoyal acquisitions, and costs to begin the integration of the acquired operations (including certain severance and contractual payments to former management). We also incurred certain acquisition-related charges in 2014 associated with costs in Movianto to resolve certain issues and claims with the former owner. We recognized pre-tax acquisition-related expenses of $16.1 million in 2014 related to these activities. </t>
  </si>
  <si>
    <t>Acquisition-related expenses of $3.5 million and $10.5 million for the years ended December 31, 2013 and 2012 were all related to Movianto which included $8.0 million in transaction costs in 2012 and the remainder in both years was related to transition and integration activities.</t>
  </si>
  <si>
    <t>Accounts and Notes Receivable, Net</t>
  </si>
  <si>
    <t>Receivables [Abstract]</t>
  </si>
  <si>
    <t>Allowances for losses on accounts and notes receivable of $13.3 million, $15.0 million and $14.7 million have been applied as reductions of accounts receivable at December 31, 2014, 2013, and 2012. Write-offs of accounts and notes receivable were $3.1 million, $1.1 million and $1.9 million for 2014, 2013 and 2012.</t>
  </si>
  <si>
    <t>Merchandise Inventories</t>
  </si>
  <si>
    <t>Inventory Disclosure [Abstract]</t>
  </si>
  <si>
    <t>At December 31, 2014 and 2013, we had inventory of $872.5 million and $771.7 million, of which $811.3 million and $749.4 million were valued under LIFO. If LIFO inventories had been valued on a current cost or first-in, first-out (FIFO) basis, they would have been greater by $116.2 million and $108.6 million as of December 31, 2014 and 2013. At December 31, 2014, included in our inventory was $20.0 million in raw materials, $5.4 million in work in process and the remainder was finished goods. At December 31, 2013, all of our inventory was finished goods.</t>
  </si>
  <si>
    <t>Financing Receivables and Payables</t>
  </si>
  <si>
    <t>Receivables and Payables [Abstract]</t>
  </si>
  <si>
    <t>At December 31, 2014 and 2013, we had financing receivables of $196.2 million and $198.5 million and related payables of $168.8 million and $165.3 million outstanding under our order-to-cash program, which were included in other current assets and other current liabilities, respectively, in the consolidated balance sheets.</t>
  </si>
  <si>
    <t>Property and Equipment</t>
  </si>
  <si>
    <t>Property, Plant and Equipment [Abstract]</t>
  </si>
  <si>
    <t>Property and equipment consists of the following:</t>
  </si>
  <si>
    <t>December 31,</t>
  </si>
  <si>
    <t>Warehouse equipment</t>
  </si>
  <si>
    <t>Computer equipment</t>
  </si>
  <si>
    <t>Building and improvements</t>
  </si>
  <si>
    <t>Leasehold improvements</t>
  </si>
  <si>
    <t>Land and improvements</t>
  </si>
  <si>
    <t>Furniture and fixtures</t>
  </si>
  <si>
    <t>Office equipment and other</t>
  </si>
  <si>
    <t>Accumulated depreciation</t>
  </si>
  <si>
    <t>(163,377</t>
  </si>
  <si>
    <t>)</t>
  </si>
  <si>
    <t>(137,526</t>
  </si>
  <si>
    <t>Depreciation expense for property and equipment was $35.5 million, $33.1 million and $26.1 million for the years ended December 31, 2014, 2013, and 2012. The gross value of assets recorded under capital leases was $40.0 million and $20.6 million with associated accumulated depreciation of$10.5 million and $8.7 million as of December 31, 2014 and 2013, respectively.</t>
  </si>
  <si>
    <t>Property held for sale in our Domestic segment was $5.6 million at December 31, 2014 and is included in other current assets, net, in the consolidated balance sheet. We are actively marketing the property for sale; however, the ultimate timing is dependent on local market conditions. We had no property classified as held for sale at December 31, 2013.</t>
  </si>
  <si>
    <t>Goodwill and Intangible Assets</t>
  </si>
  <si>
    <t>Goodwill and Intangible Assets Disclosure [Abstract]</t>
  </si>
  <si>
    <t xml:space="preserve">The following table summarizes the changes in the carrying amount of goodwill through December 31, 2014: </t>
  </si>
  <si>
    <t>Domestic Segment</t>
  </si>
  <si>
    <t>International Segment</t>
  </si>
  <si>
    <t>Consolidated Total</t>
  </si>
  <si>
    <t>Carrying amount of goodwill, December 31, 2013</t>
  </si>
  <si>
    <t>Currency translation adjustments</t>
  </si>
  <si>
    <t>—</t>
  </si>
  <si>
    <t>(2,655</t>
  </si>
  <si>
    <t>Acquisitions (See Note 3)</t>
  </si>
  <si>
    <t>Carrying amount of goodwill, December 31, 2014</t>
  </si>
  <si>
    <t>Intangible assets at December 31, 2014 and 2013 were as follows:</t>
  </si>
  <si>
    <t>Customer</t>
  </si>
  <si>
    <t>Relationships</t>
  </si>
  <si>
    <t>Other</t>
  </si>
  <si>
    <t>Intangibles</t>
  </si>
  <si>
    <t>Gross intangible assets</t>
  </si>
  <si>
    <t>Accumulated amortization</t>
  </si>
  <si>
    <t>(19,773</t>
  </si>
  <si>
    <t>(487</t>
  </si>
  <si>
    <t>(14,281</t>
  </si>
  <si>
    <t>(790</t>
  </si>
  <si>
    <t>Net intangible assets</t>
  </si>
  <si>
    <t>Weighted average useful life</t>
  </si>
  <si>
    <t>14 years</t>
  </si>
  <si>
    <t>6 years</t>
  </si>
  <si>
    <t>13 years</t>
  </si>
  <si>
    <t>Customer relationships increased $77.6 million on a gross basis in 2014 as a result of the Medical Action and ArcRoyal acquisitions. At December 31, 2014, $66.1 million in net intangible assets were held in the Domestic segment and $42.5 million were held in the International segment. Amortization expense for intangible assets was $5.5 million for 2014, $3.3 million for 2013 and $2.5 million for 2012.</t>
  </si>
  <si>
    <t>Based on the current carrying value of intangible assets subject to amortization, estimated amortization expense is $10.5 million for 2015, $10.4 million for 2016, $10.3 million for 2017, $9.6 million for 2018 and $9.4 million for 2019.</t>
  </si>
  <si>
    <t>Exit and Realignment Costs</t>
  </si>
  <si>
    <t>Restructuring and Related Activities [Abstract]</t>
  </si>
  <si>
    <t>We periodically incur exit and realignment and other charges associated with optimizing our operations which include the closure and consolidation of certain distribution and logistics centers, administrative offices and warehouses in the United States and Europe. These charges also include costs associated with our strategic organizational realignment which include management changes, certain professional fees, and costs to streamline administrative functions and processes.</t>
  </si>
  <si>
    <t>Exit and realignment charges by segment for the years ended December 31, 2014, 2013, and 2012 were as follows:</t>
  </si>
  <si>
    <t>Year ended December 31,</t>
  </si>
  <si>
    <t>Domestic segment</t>
  </si>
  <si>
    <t>(366</t>
  </si>
  <si>
    <t>International segment</t>
  </si>
  <si>
    <t>Total exit and realignment charges</t>
  </si>
  <si>
    <t>The following table summarizes the activity related to exit and realignment cost accruals through December 31, 2014:</t>
  </si>
  <si>
    <t>Lease</t>
  </si>
  <si>
    <t>obligations</t>
  </si>
  <si>
    <t>Severance and</t>
  </si>
  <si>
    <t>Accrued exit and realignment charges, January 1, 2012</t>
  </si>
  <si>
    <t>Provision for exit and realignment activities</t>
  </si>
  <si>
    <t>Change in estimate</t>
  </si>
  <si>
    <t>(2,183</t>
  </si>
  <si>
    <t>Interest accretion</t>
  </si>
  <si>
    <t>Cash payments, net of sublease income</t>
  </si>
  <si>
    <t>(1,345</t>
  </si>
  <si>
    <t>(1,803</t>
  </si>
  <si>
    <t>(3,148</t>
  </si>
  <si>
    <t>Accrued exit and realignment charges, December 31, 2012</t>
  </si>
  <si>
    <t>(5,596</t>
  </si>
  <si>
    <t>(769</t>
  </si>
  <si>
    <t>(6,365</t>
  </si>
  <si>
    <t>Accrued exit and realignment charges, December 31, 2013</t>
  </si>
  <si>
    <t>(1,260</t>
  </si>
  <si>
    <t>(3,191</t>
  </si>
  <si>
    <t>(3,926</t>
  </si>
  <si>
    <t>(7,117</t>
  </si>
  <si>
    <t>Accrued exit and realignment charges, December 31, 2014</t>
  </si>
  <si>
    <t>In addition to the exit and realignment accruals in the preceding table, we also incurred $16.0 million of costs that were expensed as incurred for the year ended December 31, 2014, including $3.3 million in facility costs, $6.0 million in accelerated amortization of an information system that is being replaced, $2.9 million in labor costs, $1.3 million in professional fees, $1.8 million in information systems costs and $0.7 million in other costs.</t>
  </si>
  <si>
    <t>We incurred $5.8 million of costs that were expensed as incurred for the year ended December 31, 2013, including $3.7 million in product move costs and the remainder in losses on property and equipment and other expenses.</t>
  </si>
  <si>
    <t xml:space="preserve">We incurred $1.1 million of costs that were expensed as incurred for the year ended December 31, 2012, including $0.8 million in impairment losses associated with property and equipment and $0.3 million in other expenses. </t>
  </si>
  <si>
    <t>We expect additional charges of approximately $9.5 million in 2015 for activities initiated in the Domestic and International segments through December 31, 2014. These primarily include the closure and consolidation of certain Domestic facilities and accelerated amortization associated with a system replacement in the International segment.</t>
  </si>
  <si>
    <t>Debt</t>
  </si>
  <si>
    <t>Debt Disclosure [Abstract]</t>
  </si>
  <si>
    <t>Debt consists of the following:</t>
  </si>
  <si>
    <t>Carrying</t>
  </si>
  <si>
    <t>Amount</t>
  </si>
  <si>
    <t>Estimated</t>
  </si>
  <si>
    <t>Fair Value</t>
  </si>
  <si>
    <t>6.35% Senior Notes, $ 200 million par value, maturing April 2016</t>
  </si>
  <si>
    <t>3.875% Senior Notes, $275 million par value, maturing September 2021</t>
  </si>
  <si>
    <t>4.375% Senior Notes, $275 million par value, maturing December 2024</t>
  </si>
  <si>
    <t>Revolving Credit Facility</t>
  </si>
  <si>
    <t>Capital leases</t>
  </si>
  <si>
    <t>Total debt</t>
  </si>
  <si>
    <t>Less current maturities</t>
  </si>
  <si>
    <t>(5,258</t>
  </si>
  <si>
    <t>(3,457</t>
  </si>
  <si>
    <t>Long-term debt</t>
  </si>
  <si>
    <t>On September 16, 2014, we issued $275 million of 3.875% senior notes due 2021 (the “2021 Notes”) and $275 million of 4.375% senior notes due 2024 (the “2024 Notes”). The 2021 Notes were sold at 99.5% of the principal amount with an effective yield of 3.951%. The 2024 Notes were sold at 99.6% of the principal with an effective yield of 4.422%. Interest on the 2021 Notes and 2024 Notes is payable semiannually in arrears, commencing on March 15, 2015 and December 15, 2014, respectively. We have the option to redeem the 2021 Notes and 2024 Notes in part or in whole prior to maturity at a redemption price equal to the greater of 100% of the principal amount or the present value of the remaining scheduled payments discounted at the Treasury Rate plus 30 basis points. We are deferring and amortizing over the respective terms $4.8 million in costs incurred in connection with the issuance of the 2021 Notes and the 2024 Notes.</t>
  </si>
  <si>
    <t xml:space="preserve">On October 16, 2014, we used a portion of the net proceeds from the 2021 Notes and the 2024 Notes to fund the early retirement of all of our $200 million of 6.35% senior notes due in 2016 (2016 Notes), which included the payment of a $17.4 million redemption premium. We recorded a net loss on the early retirement of our 2016 Notes of $14.9 million, which includes the redemption premium offset by the recognition of a gain on previously settled interest rate swaps. </t>
  </si>
  <si>
    <t>On September 17, 2014, we amended our existing Credit Agreement, increasing our borrowing capacity from $350 million to $450 million and extending the term through September 2019 (the Amended Credit Agreement). Under the Amended Credit Agreement, we have the ability to request two one-year extensions and to request an increase in aggregate commitments by up to $200 million. The interest rate on the Amended Credit Agreement, which is subject to adjustment quarterly, is based on the London Interbank Offered Rate (LIBOR), the Federal Funds Rate or the Prime Rate, plus an adjustment based on the better of our debt ratings or leverage ratio (Credit Spread) as defined by the Amended Credit Agreement. We are charged a commitment fee of between 12.5 and 25.0 basis points on the unused portion of the facility. The terms of the Amended Credit Agreement limit the amount of indebtedness that we may incur and require us to maintain ratios for leverage and interest coverage, including on a pro forma basis in the event of an acquisition. Based on our leverage ratio at December 31, 2014, the interest rate under the credit facility is LIBOR plus 1.375%.</t>
  </si>
  <si>
    <t xml:space="preserve">At December 31, 2014 , we had $33.7 million in borrowings and letters of credit of approximately $5.0 million outstanding under the Amended Credit Agreement, leaving $411 million available for borrowing. We also have a $1.5 million letter of credit outstanding as of December 31, 2014 and 2013, which supports our facilities leased in Europe. </t>
  </si>
  <si>
    <t>The Amended Credit Agreement and Senior Notes contain cross-default provisions which could result in the acceleration of payments due in the event of default of either agreement. We believe we were in compliance with our debt covenants at December 31, 2014.</t>
  </si>
  <si>
    <t>Cash payments for interest during 2014, 2013 and 2012 were $18.5 million, $14.7 million and $14.7 million.</t>
  </si>
  <si>
    <t>We enter into long-term non-cancellable leases for certain warehouse equipment and vehicles which, for accounting purposes, are classified as capital leases. We also operate a packaging facility acquired with Medical Action which is subject to a long-term capital lease. As of December 31, 2014, we were obligated under capital leases for minimum annual rental payments as follows:</t>
  </si>
  <si>
    <t>Year</t>
  </si>
  <si>
    <t>Thereafter</t>
  </si>
  <si>
    <t>Total minimum lease payments</t>
  </si>
  <si>
    <t>Less: Amounts representing interest</t>
  </si>
  <si>
    <t>(13,839</t>
  </si>
  <si>
    <t>Present value of total minimum lease payments</t>
  </si>
  <si>
    <t>Less: Current portion of capital lease obligations</t>
  </si>
  <si>
    <t>Long-term portion of capital lease obligations</t>
  </si>
  <si>
    <t>Derivative Financial Instruments</t>
  </si>
  <si>
    <t>Derivative Instruments and Hedging Activities Disclosure [Abstract]</t>
  </si>
  <si>
    <t xml:space="preserve">Derivative Financial Instruments </t>
  </si>
  <si>
    <t>We are directly and indirectly affected by changes in certain market conditions. These changes in market conditions may adversely impact our financial performance and are referred to as “market risks.” When deemed appropriate, we use derivatives as a risk management tool to mitigate the potential impact of certain market risks. The primary market risk managed through the use of derivative instruments is foreign currency exchange risk.</t>
  </si>
  <si>
    <t>We use forward contracts which are agreements to buy or sell a quantity of a currency or commodity at a predetermined future date, and at a predetermined rate or price. We do not enter into derivative financial instruments for trading purposes.</t>
  </si>
  <si>
    <t>The total notional values of our foreign currency derivatives was $10.0 million as of December 31, 2014. These contracts were acquired with the acquisition of ArcRoyal. We were not party to any derivatives as of or for the year ended December 31, 2013 or 2012. The notional amounts of the derivative instruments do not necessarily represent the amounts exchanged by the parties and, therefore, are not a direct measure of our exposure to the financial risks described above. The amounts are calculated by reference to the notional amounts and by other terms of the derivative, such as foreign currency exchange rates. We determine the fair value of our derivatives based on quoted market prices. We do not view the fair value of our derivatives in isolation, but rather in relation to the fair values or cash flows of the underlying exposure. Our derivatives are straightforward over-the-counter instruments with liquid markets.</t>
  </si>
  <si>
    <t>All derivatives are carried at fair value in our consolidated balance sheets in other assets and other liabilities line items. We do not currently have any derivatives designated as hedging instruments and all gains and losses resulting from changes in the fair value of derivative instruments are immediately recognized into earnings. At December 31, 2014 the fair value of our foreign currency contracts included in other assets on the consolidated balance sheet was $0.7 million. The impact from changes in the fair value of these foreign currency derivatives included in other operating income, net was $0.2 million for the year ended December 31, 2014. We consider the risk of counterparty default to be minimal.</t>
  </si>
  <si>
    <t>Share-Based Compensation</t>
  </si>
  <si>
    <t>Disclosure of Compensation Related Costs, Share-based Payments [Abstract]</t>
  </si>
  <si>
    <t>We maintain a share-based compensation plan (the Plan) that is administered by the Compensation and Benefits Committee of the Board of Directors. The Plan allows us to award or grant to officers, directors and employees incentive, non-qualified and deferred compensation stock options, stock appreciation rights (SARs), performance shares, and restricted and unrestricted stock. We use authorized and unissued common shares for grants of restricted stock or for stock option exercises. At December 31, 2014, approximately 1.8 million common shares were available for issuance under the Plan.</t>
  </si>
  <si>
    <t>Restricted stock awarded under the Plan generally vests over one, three or five years. Certain restricted stock grants contain accelerated vesting provisions, based on the satisfaction of certain performance criteria related to the achievement of certain financial and operational results. Performance shares awarded under the Plan are issuable as restricted stock upon meeting performance goals and generally have a total performance and vesting period of three years. Stock options awarded under the Plan are generally subject to graded vesting over three years and expire seven to ten years from the date of grant. The options are granted at a price equal to fair market value at the date of grant. We did not grant any stock options in 2014, 2013, or 2012.</t>
  </si>
  <si>
    <t>We have a Management Equity Ownership Program that provides for each of our officers to own common stock at specified levels, which gradually increase over five years. Officers and certain other employees who meet specified ownership goals in a given year are awarded restricted stock or performance shares under the provisions of the program. We recognize the fair value of stock-based compensation awards, which is based upon the market price of the underlying common stock at the grant date, on a straight-line basis over the estimated requisite service period, which may be based on a service condition, a performance condition, or a combination of both. The fair value of performance shares as of the date of grant is estimated assuming that performance goals will be achieved at target levels. If such goals are not probable of being met, or are probable of being met at different levels, recognized compensation cost is adjusted to reflect the change in estimated fair value of restricted stock to be issued at the end of the performance period.</t>
  </si>
  <si>
    <t>Total share-based compensation expense for December 31, 2014, 2013 and 2012, was $8.2 million, $6.4 million and $5.7 million, with recognized tax benefits of $3.2 million, $2.5 million and $2.2 million. Unrecognized compensation cost related to nonvested restricted stock awards, net of estimated forfeitures, was $12.8 million at December 31, 2014. This amount is expected to be recognized over a weighted-average period of 2.2 years, based on the maximum remaining vesting period required under the awards, and the amount that would be recognized over a shorter period based on accelerated vesting provisions, is approximately $0.6 million. Unrecognized compensation cost related to nonvested performance share awards as of December 31, 2014 was $0.9 million and will be recognized primarily in 2015 if the related performance targets are met.</t>
  </si>
  <si>
    <t>The following table summarizes the activity and value of nonvested restricted stock and performance share awards for the years ended December 31, 2014, 2013 and 2012:</t>
  </si>
  <si>
    <t>Number  of</t>
  </si>
  <si>
    <t>Shares</t>
  </si>
  <si>
    <t>(000’s)</t>
  </si>
  <si>
    <t>Weighted</t>
  </si>
  <si>
    <t>Average</t>
  </si>
  <si>
    <t>Grant-date</t>
  </si>
  <si>
    <t>Value</t>
  </si>
  <si>
    <t>(per share)</t>
  </si>
  <si>
    <t>(per share)</t>
  </si>
  <si>
    <t>Nonvested awards at beginning of year</t>
  </si>
  <si>
    <t>Granted</t>
  </si>
  <si>
    <t>Vested</t>
  </si>
  <si>
    <t>(201</t>
  </si>
  <si>
    <t>(206</t>
  </si>
  <si>
    <t>(300</t>
  </si>
  <si>
    <t>Forfeited</t>
  </si>
  <si>
    <t>(94</t>
  </si>
  <si>
    <t>(115</t>
  </si>
  <si>
    <t>(104</t>
  </si>
  <si>
    <t>Nonvested awards at end of year</t>
  </si>
  <si>
    <t>The total value of restricted stock vesting during the years ended December 31, 2014, 2013 and 2012, was $6.2 million, $6.2 million and $7.1 million. There were no SARs outstanding at December 31, 2014 and 2013.</t>
  </si>
  <si>
    <r>
      <t>The following table summarizes the activity and terms of outstanding options at December 31, 2014, and for each of the years in the three-year period then ended:</t>
    </r>
    <r>
      <rPr>
        <sz val="9"/>
        <color theme="1"/>
        <rFont val="Inherit"/>
      </rPr>
      <t> </t>
    </r>
  </si>
  <si>
    <t>Number of</t>
  </si>
  <si>
    <t>Options (000’s)</t>
  </si>
  <si>
    <t>Weighted Average</t>
  </si>
  <si>
    <t>Exercise Price</t>
  </si>
  <si>
    <t>Weighted  Average</t>
  </si>
  <si>
    <t>Remaining</t>
  </si>
  <si>
    <t>Contractual Life</t>
  </si>
  <si>
    <t>(years)</t>
  </si>
  <si>
    <t>Aggregate</t>
  </si>
  <si>
    <t>Intrinsic  Value</t>
  </si>
  <si>
    <t>(millions)</t>
  </si>
  <si>
    <t>Options outstanding at December 31, 2011</t>
  </si>
  <si>
    <t>Exercised</t>
  </si>
  <si>
    <t>(237</t>
  </si>
  <si>
    <t>(7</t>
  </si>
  <si>
    <t>Options outstanding at December 31, 2012</t>
  </si>
  <si>
    <t>(244</t>
  </si>
  <si>
    <t>(4</t>
  </si>
  <si>
    <t>Options outstanding at December 31, 2013</t>
  </si>
  <si>
    <t>(49</t>
  </si>
  <si>
    <t>Options outstanding at December 31, 2014</t>
  </si>
  <si>
    <r>
      <t>At December 31, 2014, the following stock option groups were outstanding:</t>
    </r>
    <r>
      <rPr>
        <sz val="9"/>
        <color theme="1"/>
        <rFont val="Inherit"/>
      </rPr>
      <t> </t>
    </r>
  </si>
  <si>
    <t>Options</t>
  </si>
  <si>
    <t>Exercise</t>
  </si>
  <si>
    <t>Price</t>
  </si>
  <si>
    <t>Contractual</t>
  </si>
  <si>
    <t>Life</t>
  </si>
  <si>
    <t>Range of Exercise Prices (per share)</t>
  </si>
  <si>
    <t>$17.01— $22.00</t>
  </si>
  <si>
    <t>Options outstanding at December 31, 2014</t>
  </si>
  <si>
    <t>The total intrinsic value of stock options exercised during the years ended December 31, 2014, 2013 and 2012, was $0.5 million, $0.8 million and $1.9 million. No options were granted in 2014, 2013 or 2012. All options outstanding at December 31, 2014, were vested and exercisable.</t>
  </si>
  <si>
    <t>Retirement Plans</t>
  </si>
  <si>
    <t>Compensation and Retirement Disclosure [Abstract]</t>
  </si>
  <si>
    <r>
      <t>Savings and Retirement Plans.</t>
    </r>
    <r>
      <rPr>
        <sz val="10"/>
        <color theme="1"/>
        <rFont val="Inherit"/>
      </rPr>
      <t xml:space="preserve"> We maintain a voluntary 401(k) savings and retirement plan covering substantially all full-time and certain part-time employees in the United States who have completed one month of service and have attained age 18. We match a certain percentage of each employee’s contribution. The plan also provides for a minimum contribution by us to the plan for all eligible employees of 1% of their salary, subject to certain limits, and discretionary profit-sharing contributions. We may increase or decrease our matching contributions at our discretion, on a prospective basis. We incurred $10.8 million, $10.1 million, and $9.8 million of expense related to this plan in 2014, 2013 and 2012. We also maintain defined contribution plans in some of the European countries in which we operate. Expenses related to these plans were not material in 2014, 2013 or 2012. </t>
    </r>
  </si>
  <si>
    <r>
      <t>Domestic Retirement Plans.</t>
    </r>
    <r>
      <rPr>
        <sz val="10"/>
        <color theme="1"/>
        <rFont val="Inherit"/>
      </rPr>
      <t xml:space="preserve"> We have a noncontributory, unfunded retirement plan for certain officers and other key employees in the United States (Domestic Retirement Plan). In February 2012, our Board of Directors amended the Domestic Retirement Plan to freeze benefit levels and modify vesting provisions under the plan effective as of March 31, 2012.</t>
    </r>
  </si>
  <si>
    <t>The following table sets forth the Domestic Retirement Plan’s financial status and the amounts recognized in our consolidated balance sheets:</t>
  </si>
  <si>
    <t>Change in benefit obligation</t>
  </si>
  <si>
    <t>Benefit obligation, beginning of year</t>
  </si>
  <si>
    <t>Interest cost</t>
  </si>
  <si>
    <t>Actuarial (gain) loss</t>
  </si>
  <si>
    <t>(4,700</t>
  </si>
  <si>
    <t>Benefits paid</t>
  </si>
  <si>
    <t>(1,625</t>
  </si>
  <si>
    <t>(1,656</t>
  </si>
  <si>
    <t>Benefit obligation, end of year</t>
  </si>
  <si>
    <t>Change in plan assets</t>
  </si>
  <si>
    <t>Fair value of plan assets, beginning of year</t>
  </si>
  <si>
    <t>Employer contribution</t>
  </si>
  <si>
    <t>Fair value of plan assets, end of year</t>
  </si>
  <si>
    <t>Funded status at December 31</t>
  </si>
  <si>
    <t>(49,055</t>
  </si>
  <si>
    <t>(42,011</t>
  </si>
  <si>
    <t>Amounts recognized in the consolidated balance sheets</t>
  </si>
  <si>
    <t>(1,770</t>
  </si>
  <si>
    <t>(1,831</t>
  </si>
  <si>
    <t>(47,282</t>
  </si>
  <si>
    <t>(40,178</t>
  </si>
  <si>
    <t>Accumulated other comprehensive loss</t>
  </si>
  <si>
    <t>Net amount recognized</t>
  </si>
  <si>
    <t>(32,199</t>
  </si>
  <si>
    <t>(31,160</t>
  </si>
  <si>
    <t>Accumulated benefit obligation</t>
  </si>
  <si>
    <t>Weighted average assumptions used to determine benefit obligation</t>
  </si>
  <si>
    <t>Discount rate</t>
  </si>
  <si>
    <t>%</t>
  </si>
  <si>
    <t>Rate of increase in compensation levels</t>
  </si>
  <si>
    <t>N/A</t>
  </si>
  <si>
    <t>Plan benefit obligations of the Domestic Retirement Plan were measured as of December 31, 2014 and 2013. Plan benefit obligations are determined using assumptions developed at the measurement date. The weighted average discount rate, which is used to calculate the present value of plan liabilities, is an estimate of the interest rate at which the plan liabilities could be effectively settled at the measurement date. When estimating the discount rate, we review yields available on high-quality, fixed-income debt instruments and use a yield curve model from which the discount rate is derived by applying the projected benefit payments under the plan to points on a published yield curve.</t>
  </si>
  <si>
    <t>The components of net periodic benefit cost for the Domestic Retirement Plan, which is included in selling, general, and administrative expenses in the consolidated statements of income, are as follows:</t>
  </si>
  <si>
    <t>Year ended December 31,</t>
  </si>
  <si>
    <t>Service cost</t>
  </si>
  <si>
    <t>Recognized net actuarial loss</t>
  </si>
  <si>
    <t>Curtailment loss</t>
  </si>
  <si>
    <t>Net periodic benefit cost</t>
  </si>
  <si>
    <t>Weighted average assumptions used to determine net periodic benefit cost</t>
  </si>
  <si>
    <t>Rate of increase in future compensation levels</t>
  </si>
  <si>
    <t>Amounts recognized for the Domestic Retirement Plan as a component of accumulated other comprehensive loss as of the end of the year that have not been recognized as a component of the net periodic benefit cost are presented in the following table. We expect to recognize approximately $1.6 million of the net actuarial loss reported in the following table as of December 31, 2014, as a component of net periodic benefit cost during 2015.</t>
  </si>
  <si>
    <t>Net actuarial loss</t>
  </si>
  <si>
    <t>(16,853</t>
  </si>
  <si>
    <t>(10,848</t>
  </si>
  <si>
    <t>Deferred tax benefit</t>
  </si>
  <si>
    <t>Amounts included in accumulated other comprehensive income (loss), net of tax</t>
  </si>
  <si>
    <t>(10,280</t>
  </si>
  <si>
    <t>(6,617</t>
  </si>
  <si>
    <t>As of December 31, 2014, the expected benefit payments required for each of the next five years and the five-year period thereafter for the Domestic Retirement Plan are as follows:</t>
  </si>
  <si>
    <t>2020-2024</t>
  </si>
  <si>
    <t xml:space="preserve">As a result of the acquisition of Medical Action on October 1, 2014, we also have a defined benefit plan covering certain of their employees. As of December 31, 2014, the accumulated benefit obligation under this plan was $0.9 million. </t>
  </si>
  <si>
    <r>
      <t>International Retirement Plans.</t>
    </r>
    <r>
      <rPr>
        <sz val="10"/>
        <color theme="1"/>
        <rFont val="Inherit"/>
      </rPr>
      <t xml:space="preserve"> Certain of our foreign subsidiaries have defined benefit pension plans covering substantially all of their respective employees. As of December 31, 2014 and 2013, the accumulated benefit obligation under these plans was $1.9 million and $2.4 million. We recorded $0.2 million, $0.2 million and $0.1 million in net periodic benefit cost in selling, general and administrative expenses for the years ended December 31, 2014, 2013 and 2012.</t>
    </r>
  </si>
  <si>
    <t>Income Taxes</t>
  </si>
  <si>
    <t>Income Tax Disclosure [Abstract]</t>
  </si>
  <si>
    <t>The components of income (loss) before income taxes consist of the following:</t>
  </si>
  <si>
    <t>Income (loss) before income taxes:</t>
  </si>
  <si>
    <t>U.S.</t>
  </si>
  <si>
    <t>Foreign</t>
  </si>
  <si>
    <t>(28,649</t>
  </si>
  <si>
    <t>(7,254</t>
  </si>
  <si>
    <t>(9,622</t>
  </si>
  <si>
    <t>The income tax provision consists of the following:</t>
  </si>
  <si>
    <t>Current tax provision (benefit):</t>
  </si>
  <si>
    <t>Federal</t>
  </si>
  <si>
    <t>State</t>
  </si>
  <si>
    <t>(103</t>
  </si>
  <si>
    <t>Total current tax provision</t>
  </si>
  <si>
    <t>Deferred tax provision (benefit):</t>
  </si>
  <si>
    <t>(3,962</t>
  </si>
  <si>
    <t>(2,136</t>
  </si>
  <si>
    <t>(1,907</t>
  </si>
  <si>
    <t xml:space="preserve">Total deferred tax provision </t>
  </si>
  <si>
    <t>(3,385</t>
  </si>
  <si>
    <t>Total income tax provision</t>
  </si>
  <si>
    <t>A reconciliation of the federal statutory rate to our effective income tax rate is shown below:</t>
  </si>
  <si>
    <t>Federal statutory rate</t>
  </si>
  <si>
    <t> %</t>
  </si>
  <si>
    <t>Increases in the rate resulting from:</t>
  </si>
  <si>
    <t>State income taxes, net of federal income tax impact</t>
  </si>
  <si>
    <t>Foreign income taxes</t>
  </si>
  <si>
    <t>(0.9</t>
  </si>
  <si>
    <t>)%</t>
  </si>
  <si>
    <t>(0.4</t>
  </si>
  <si>
    <t>Valuation allowance</t>
  </si>
  <si>
    <t>Effective income tax rate</t>
  </si>
  <si>
    <t>The tax effects of temporary differences that give rise to significant portions of the deferred tax assets and deferred tax liabilities are presented below:</t>
  </si>
  <si>
    <t>Deferred tax assets:</t>
  </si>
  <si>
    <t>Employee benefit plans</t>
  </si>
  <si>
    <t>Accrued liabilities not currently deductible</t>
  </si>
  <si>
    <t>Finance charges</t>
  </si>
  <si>
    <t>Allowance for losses on accounts and notes receivable</t>
  </si>
  <si>
    <t>Net operating loss carryforwards</t>
  </si>
  <si>
    <t>Total deferred tax assets</t>
  </si>
  <si>
    <t>Less: valuation allowances</t>
  </si>
  <si>
    <t>(9,639</t>
  </si>
  <si>
    <t>(5,250</t>
  </si>
  <si>
    <t>Net deferred tax assets</t>
  </si>
  <si>
    <t>Deferred tax liabilities:</t>
  </si>
  <si>
    <t>Computer software</t>
  </si>
  <si>
    <t>Insurance</t>
  </si>
  <si>
    <t>Total deferred tax liabilities</t>
  </si>
  <si>
    <t>Net deferred tax liability</t>
  </si>
  <si>
    <t>(93,896</t>
  </si>
  <si>
    <t>(77,178</t>
  </si>
  <si>
    <t xml:space="preserve">The valuation allowances relate to deferred tax assets in various state and non-U.S. jurisdictions. Based on management’s judgments using available evidence about historical and expected future taxable earnings, management believes it is more likely than not that we will realize the benefit of the existing deferred tax assets, net of valuation allowances, at December 31, 2014. The valuation allowances primarily relate to net operating loss carryforwards in non-U.S. jurisdictions which have various expiration dates ranging from five years to an unlimited carryforward period. There were no significant decreases in valuation allowances during 2014. </t>
  </si>
  <si>
    <t xml:space="preserve">It is our intention to permanently reinvest the earnings of our non-U.S. subsidiaries in those operations. As of December 31, 2014, we have not made a provision for U.S. or additional foreign withholding taxes on investments in foreign subsidiaries that are permanently reinvested, and there are no deferred tax liabilities that have not been provided. </t>
  </si>
  <si>
    <t>Cash payments for income taxes, including interest, for 2014, 2013, and 2012 were $81.6 million, $65.4 million and $78.5 million.</t>
  </si>
  <si>
    <t>At December 31, 2013 and 2012, the liability for unrecognized tax benefits was $6.7 million and $4.6 million. A reconciliation of the changes in unrecognized tax benefits from the beginning to the end of the reporting period is as follows:</t>
  </si>
  <si>
    <t>Unrecognized tax benefits at January 1,</t>
  </si>
  <si>
    <t>Increases for positions taken during current period</t>
  </si>
  <si>
    <t>Increases for positions taken during prior periods</t>
  </si>
  <si>
    <t>Decreases for positions taken during prior periods</t>
  </si>
  <si>
    <t>(438</t>
  </si>
  <si>
    <t>(4,939</t>
  </si>
  <si>
    <t>Acquired unrecognized tax benefits</t>
  </si>
  <si>
    <t>Lapse of statute of limitations</t>
  </si>
  <si>
    <t>(8</t>
  </si>
  <si>
    <t>(3,580</t>
  </si>
  <si>
    <t>Settlements with taxing authorities</t>
  </si>
  <si>
    <t>(28</t>
  </si>
  <si>
    <t>(227</t>
  </si>
  <si>
    <t>Unrecognized tax benefits at December 31,</t>
  </si>
  <si>
    <t>Included in the liability for unrecognized tax benefits at December 31, 2014 and 2013, were $4.1 million and $3.4 million of tax positions for which the ultimate deductibility is highly certain but for which there is uncertainty about the timing of such deductibility. These tax positions are temporary differences which do not impact the annual effective tax rate under deferred tax accounting. Any change in the deductibility period of these tax positions would impact the timing of cash payments to taxing jurisdictions. Unrecognized tax benefits of $2.0 million and $1.0 million at December 31, 2014 and 2013, would impact our effective tax rate if recognized.</t>
  </si>
  <si>
    <t>We recognize accrued interest and penalties related to unrecognized tax benefits in income tax expense. Accrued interest at December 31, 2014 and 2013 was $0.3 million and $0.1 million. We recognized $0.1 million in interest expense in 2014 and $0.4 million in interest income in 2013. There were no penalties accrued at December 31, 2014 or 2013 or recognized in 2014, 2013 and 2012.</t>
  </si>
  <si>
    <t>We file income tax returns in the U.S. federal and various state and foreign jurisdictions. Our U.S. federal income tax returns for the years 2011 through 2013 are subject to examination. Our income tax returns for U.S. state and local jurisdictions are generally open for the years 2011 through 2013; however, certain returns may be subject to examination for differing periods. The former owner is contractually obligated to indemnify us for all income tax liabilities incurred by the Movianto business prior to its acquisition on August 31, 2012.</t>
  </si>
  <si>
    <t>Net Income per Common Share</t>
  </si>
  <si>
    <t>Earnings Per Share [Abstract]</t>
  </si>
  <si>
    <t>The following table summarizes the calculation of net income per share attributable to common shareholders for the years ended December 31, 2014, 2013, and 2012.</t>
  </si>
  <si>
    <t>Numerator:</t>
  </si>
  <si>
    <t>Less: income allocated to unvested restricted shares</t>
  </si>
  <si>
    <t>(597</t>
  </si>
  <si>
    <t>(738</t>
  </si>
  <si>
    <t>(749</t>
  </si>
  <si>
    <t>Net income attributable to common shareholders—basic</t>
  </si>
  <si>
    <t>Add: undistributed income attributable to unvested restricted shares—basic</t>
  </si>
  <si>
    <t>Less: undistributed income attributable to unvested restricted shares—diluted</t>
  </si>
  <si>
    <t>(18</t>
  </si>
  <si>
    <t>(257</t>
  </si>
  <si>
    <t>(292</t>
  </si>
  <si>
    <t>Net income attributable to common shareholders—diluted</t>
  </si>
  <si>
    <t>Denominator:</t>
  </si>
  <si>
    <t>Weighted average shares outstanding—basic</t>
  </si>
  <si>
    <t>Dilutive shares—stock options</t>
  </si>
  <si>
    <t>Weighted average shares outstanding—diluted</t>
  </si>
  <si>
    <t>Net income attributable to common shareholders:</t>
  </si>
  <si>
    <t>Basic</t>
  </si>
  <si>
    <t>Diluted</t>
  </si>
  <si>
    <t>Shareholders' Equity</t>
  </si>
  <si>
    <t>Equity [Abstract]</t>
  </si>
  <si>
    <t>Shareholders’ Equity</t>
  </si>
  <si>
    <t xml:space="preserve">We had a shareholder rights agreement that expired on April 30, 2014 and was not renewed or replaced. All Rights attendant to outstanding shares of our common stock under the agreement also expired on April 30, 2014. </t>
  </si>
  <si>
    <t>In February 2014, our Board of Directors renewed our share repurchase program authorizing the purchase of $100 million in common stock through 2017. The timing of repurchases and the exact number of shares of common stock to be repurchased will be determined by management based upon market conditions and other factors. The program is intended, in part, to offset shares issued in conjunction with our stock incentive plan and may be suspended or discontinued at any time. During the year ended December 31, 2014, we repurchased in open-market transactions and retired approximately 0.3 million shares of our common stock for an aggregate of $9.9 million, or an average price per share of $34.31. As of December 31, 2014, we have $90.1 million in remaining shares available under the repurchase program. We have elected to allocate any excess of share repurchase price over par value to retained earnings.</t>
  </si>
  <si>
    <t>During the year ended December 31, 2013, we repurchased in open-market transactions and retired approximately 0.6 million shares of our common stock for an aggregate of $18.9 million, or an average price per share of $33.72. We have no remaining shares available under this repurchase program.</t>
  </si>
  <si>
    <t>During 2014, we purchased the remaining outside stockholder's interest in a consolidated subsidiary that was partially owned for $1.5 million. Therefore we do not present a noncontrolling interest as a component of shareholders' equity as of December 31, 2014. The noncontrolling interest in net income was not material in 2014, 2013 or 2012.</t>
  </si>
  <si>
    <t>Accumulated Other Comprehensive Income</t>
  </si>
  <si>
    <t xml:space="preserve">Accumulated Other Comprehensive Income </t>
  </si>
  <si>
    <t xml:space="preserve">The following tables show the changes in accumulated other comprehensive income (loss) by component for the years ended December 31, 2014, 2013 and 2012: </t>
  </si>
  <si>
    <t>Currency Translation Adjustments</t>
  </si>
  <si>
    <t>Accumulated other comprehensive income (loss), December 31, 2013</t>
  </si>
  <si>
    <t>(6,479</t>
  </si>
  <si>
    <t>Other comprehensive income (loss) before reclassifications</t>
  </si>
  <si>
    <t>(7,021</t>
  </si>
  <si>
    <t>(29,539</t>
  </si>
  <si>
    <t>(73</t>
  </si>
  <si>
    <t>(36,633</t>
  </si>
  <si>
    <t>Income tax</t>
  </si>
  <si>
    <t>Other comprehensive income (loss) before reclassifications, net of tax</t>
  </si>
  <si>
    <t>(4,350</t>
  </si>
  <si>
    <t>(33,962</t>
  </si>
  <si>
    <t>Amounts reclassified from accumulated other comprehensive income (loss)</t>
  </si>
  <si>
    <t>(185</t>
  </si>
  <si>
    <t>(310</t>
  </si>
  <si>
    <t>(238</t>
  </si>
  <si>
    <t>Amounts reclassified from accumulated other comprehensive income (loss), net of tax</t>
  </si>
  <si>
    <t>(113</t>
  </si>
  <si>
    <t>(3,844</t>
  </si>
  <si>
    <t>(186</t>
  </si>
  <si>
    <t>(33,569</t>
  </si>
  <si>
    <t>Accumulated other comprehensive income (loss), December 31, 2014</t>
  </si>
  <si>
    <t>(10,323</t>
  </si>
  <si>
    <t>(13,647</t>
  </si>
  <si>
    <t>(31</t>
  </si>
  <si>
    <t>(24,001</t>
  </si>
  <si>
    <t>Accumulated other comprehensive income (loss), December 31, 2012</t>
  </si>
  <si>
    <t>(10,318</t>
  </si>
  <si>
    <t>(406</t>
  </si>
  <si>
    <t>(1,897</t>
  </si>
  <si>
    <t>(111</t>
  </si>
  <si>
    <t>(2,008</t>
  </si>
  <si>
    <t>Other comprehensive income before reclassifications, net of tax</t>
  </si>
  <si>
    <t>(40</t>
  </si>
  <si>
    <t>(532</t>
  </si>
  <si>
    <t>(500</t>
  </si>
  <si>
    <t>Total </t>
  </si>
  <si>
    <t>Accumulated other comprehensive income (loss), December 31, 2011</t>
  </si>
  <si>
    <t>(7,707</t>
  </si>
  <si>
    <t>(7,494</t>
  </si>
  <si>
    <t>(5,487</t>
  </si>
  <si>
    <t>(210</t>
  </si>
  <si>
    <t>(3,346</t>
  </si>
  <si>
    <t>(82</t>
  </si>
  <si>
    <t>(470</t>
  </si>
  <si>
    <t>(50</t>
  </si>
  <si>
    <t>(2,611</t>
  </si>
  <si>
    <t>We include amounts reclassified out of accumulated other comprehensive income related to defined benefit pension plans as a component of net periodic pension cost recorded in selling, general and administrative expenses. For the years ended December 31, 2014 and 2013, we reclassified $0.8 million and $1.4 million of actuarial net losses. For the year ended December 31, 2012, we reclassified $1.0 million of actuarial net losses and $0.2 million of prior service costs.</t>
  </si>
  <si>
    <t>Commitments and Contingencies</t>
  </si>
  <si>
    <t>Commitments and Contingencies Disclosure [Abstract]</t>
  </si>
  <si>
    <t xml:space="preserve">We have a contractual commitment to outsource information technology operations, including the management and operation of our information technology systems and distributed services processing, as well as application support, development and enhancement services. This agreement expires in October 2017, with two optional one year extensions. The commitment is cancelable with 180 days notice and payment of a termination fee based upon certain costs which would be incurred by the vendor as a direct result of the early termination. </t>
  </si>
  <si>
    <t xml:space="preserve">We pay scheduled fees under the agreement, which can vary based on changes in the Consumer Price Index and the level of support required. Assuming no early termination of the contract, our estimated remaining annual obligations under this agreement are $35.9 million in 2015, $35.8 million in 2016 and $29.8 million in 2017. We paid $36.6 million, $45.7 million and $52.5 million under this contract in 2014, 2013, and 2012. </t>
  </si>
  <si>
    <t>We have entered into non-cancelable agreements to lease most of our office and warehouse facilities with remaining terms generally ranging from one to 20 years. Certain leases include renewal options, generally for five-year increments. We also lease most of our transportation and material handling equipment for terms generally ranging from three to ten years. At December 31, 2013, future minimum annual payments under non-cancelable lease agreements with original terms in excess of one year, and including payments required under operating leases for facilities we have vacated, are as follows:</t>
  </si>
  <si>
    <t>Total minimum payments</t>
  </si>
  <si>
    <t>Rent expense for all operating leases for the years ended December 31, 2014, 2013, and 2012, was $77.8 million, $76.7 million and $60.9 million.</t>
  </si>
  <si>
    <t>Prior to exiting the direct-to-consumer business in January 2009, we received reimbursements from Medicare, Medicaid, and private healthcare insurers for certain customer billings. We are subject to audits of these reimbursements for up to seven years from the date of the service.</t>
  </si>
  <si>
    <t xml:space="preserve">In connection with the Movianto acquisition, we entered into transition services agreements with the former owner under which it provides certain information technology and support services. The original contract terms ranged from six to 24 months and were cancelable without penalty with thirty days notice. As of December 31, 2014, these agreements were complete. </t>
  </si>
  <si>
    <t>In the fourth quarter of 2014, we accrued $3.9 million for the proposed settlement of a breach of contract claim asserted by a customer in the United Kingdom. This proposed settlement, which would include termination of the existing contract and payment of all outstanding accounts receivable, would resolve all outstanding issues with this customer. We have accounts receivable of approximately $11.5 million at December 31, 2014 related to services provided to this customer.</t>
  </si>
  <si>
    <t>Legal Proceedings</t>
  </si>
  <si>
    <t>We are subject to various legal actions that are ordinary and incidental to our business, including contract disputes, employment, workers’ compensation, product liability, regulatory and other matters. We have insurance coverage for employment, product liability, workers’ compensation and other personal injury litigation matters, subject to policy limits, applicable deductibles and insurer solvency. We establish reserves from time to time based upon periodic assessment of the potential outcomes of pending matters.</t>
  </si>
  <si>
    <t>Based on current knowledge and the advice of counsel, we believe that the accrual as of December 31, 2014 for currently pending matters considered probable of loss, which is not material, is sufficient. In addition, we believe that other currently pending matters are not reasonably likely to result in a material loss, as payment of the amounts claimed is remote, the claims are insignificant, individually and in the aggregate, or the claims are expected to be adequately covered by insurance.</t>
  </si>
  <si>
    <t>Segment Information</t>
  </si>
  <si>
    <t>Segment Reporting [Abstract]</t>
  </si>
  <si>
    <t xml:space="preserve">We periodically evaluate our application of accounting guidance for reportable segments and disclose information about reportable segments based on the way management organizes the enterprise for making operating decisions and assessing performance. We report our business under two segments: Domestic and International. Our Domestic segment includes all functions in the United States relating to our role as a healthcare logistics company providing distribution, packaging and logistics services to healthcare providers and manufacturers. The International segment consists of our European third-party logistics and packaging businesses. </t>
  </si>
  <si>
    <t xml:space="preserve">We evaluate the performance of our segments based on their operating earnings excluding acquisition-related and exit and realignment charges, certain purchase price fair value adjustments, and other substantive items that, either as a result of their nature or size, would not be expected to occur as part of the our normal business operations on a a regular basis. </t>
  </si>
  <si>
    <t>The following tables present financial information by segment:</t>
  </si>
  <si>
    <t>Net revenue:</t>
  </si>
  <si>
    <t>Domestic</t>
  </si>
  <si>
    <t>International</t>
  </si>
  <si>
    <t>Consolidated net revenue</t>
  </si>
  <si>
    <t>Operating earnings (loss):</t>
  </si>
  <si>
    <t>(6,739</t>
  </si>
  <si>
    <t>(1,405</t>
  </si>
  <si>
    <t>(5,418</t>
  </si>
  <si>
    <t>(42,801</t>
  </si>
  <si>
    <t>(12,444</t>
  </si>
  <si>
    <t>(10,164</t>
  </si>
  <si>
    <t>Fair value adjustments related to purchase accounting</t>
  </si>
  <si>
    <r>
      <t xml:space="preserve">Other </t>
    </r>
    <r>
      <rPr>
        <sz val="7"/>
        <color theme="1"/>
        <rFont val="Inherit"/>
      </rPr>
      <t>(1)</t>
    </r>
  </si>
  <si>
    <t>(3,907</t>
  </si>
  <si>
    <t>Consolidated operating earnings</t>
  </si>
  <si>
    <t>Depreciation and amortization:</t>
  </si>
  <si>
    <t>Consolidated depreciation and amortization</t>
  </si>
  <si>
    <t>Capital expenditures:</t>
  </si>
  <si>
    <t>Consolidated capital expenditures</t>
  </si>
  <si>
    <r>
      <t>(</t>
    </r>
    <r>
      <rPr>
        <i/>
        <sz val="7"/>
        <color theme="1"/>
        <rFont val="Inherit"/>
      </rPr>
      <t>1)</t>
    </r>
    <r>
      <rPr>
        <i/>
        <sz val="10"/>
        <color theme="1"/>
        <rFont val="Inherit"/>
      </rPr>
      <t xml:space="preserve"> Estimated settlement amount of a breach of contract claim. See Note 18 for further discussion. </t>
    </r>
  </si>
  <si>
    <t>Total assets:</t>
  </si>
  <si>
    <t>Segment assets</t>
  </si>
  <si>
    <t>Consolidated total assets</t>
  </si>
  <si>
    <t>The following tables present information by geographic area. Net revenues were attributed to geographic areas based on the locations from which we ship products or provide services. International operations consist primarily of Movianto’s operations in the United Kingdom, Germany, France, and other European countries.</t>
  </si>
  <si>
    <t>United States</t>
  </si>
  <si>
    <t>United Kingdom</t>
  </si>
  <si>
    <t>France</t>
  </si>
  <si>
    <t>Germany</t>
  </si>
  <si>
    <t>Other European countries</t>
  </si>
  <si>
    <t>Long-lived assets:</t>
  </si>
  <si>
    <t>Ireland</t>
  </si>
  <si>
    <t>Consolidated long-lived assets</t>
  </si>
  <si>
    <t>Condensed Consolidating Financial Information</t>
  </si>
  <si>
    <t>Organization, Consolidation and Presentation of Financial Statements [Abstract]</t>
  </si>
  <si>
    <t>The following tables present condensed consolidating financial information for: Owens &amp; Minor, Inc. (O&amp;M); the guarantors of Owens &amp; Minor, Inc.’s 2021 Notes and 2024 Notes, on a combined basis; and the non-guarantor subsidiaries of the 2021 Notes and 2024 Notes, on a combined basis. The guarantor subsidiaries are 100% owned by Owens &amp; Minor, Inc. Separate financial statements of the guarantor subsidiaries are not presented because the guarantees by our guarantor subsidiaries are full and unconditional, as well as joint and several, and we believe the condensed consolidating financial information is more meaningful in understanding the financial position, results of operations and cash flows of the guarantor subsidiaries.</t>
  </si>
  <si>
    <t>Year ended December 31, 2014</t>
  </si>
  <si>
    <t>Owens &amp;</t>
  </si>
  <si>
    <t>Minor, Inc.</t>
  </si>
  <si>
    <t>Guarantor</t>
  </si>
  <si>
    <t>Subsidiaries</t>
  </si>
  <si>
    <t>Non-guarantor</t>
  </si>
  <si>
    <t>Eliminations</t>
  </si>
  <si>
    <t>Consolidated</t>
  </si>
  <si>
    <t>Statements of Income</t>
  </si>
  <si>
    <t>(96,136</t>
  </si>
  <si>
    <t>(93,081</t>
  </si>
  <si>
    <t>(3,055</t>
  </si>
  <si>
    <t>Selling, general and administrative expenses</t>
  </si>
  <si>
    <t>Other operating (income) expense, net</t>
  </si>
  <si>
    <t>(10,261</t>
  </si>
  <si>
    <t>(6,212</t>
  </si>
  <si>
    <t>(16,473</t>
  </si>
  <si>
    <t>Operating (loss) earnings</t>
  </si>
  <si>
    <t>(954</t>
  </si>
  <si>
    <t>(31,122</t>
  </si>
  <si>
    <t>Income (loss) before income taxes</t>
  </si>
  <si>
    <t>(31,581</t>
  </si>
  <si>
    <t>(32,028</t>
  </si>
  <si>
    <t>Income tax (benefit) provision</t>
  </si>
  <si>
    <t>(1,700</t>
  </si>
  <si>
    <t>(4,303</t>
  </si>
  <si>
    <t>Equity in earnings of subsidiaries</t>
  </si>
  <si>
    <t>(96,384</t>
  </si>
  <si>
    <t>Net income (loss)</t>
  </si>
  <si>
    <t>(27,725</t>
  </si>
  <si>
    <t>(99,439</t>
  </si>
  <si>
    <t>Other comprehensive income (loss), net of tax</t>
  </si>
  <si>
    <t>(3,846</t>
  </si>
  <si>
    <t>Comprehensive income (loss)</t>
  </si>
  <si>
    <t>(57,264</t>
  </si>
  <si>
    <t>(66,054</t>
  </si>
  <si>
    <t>Year ended December 31, 2013</t>
  </si>
  <si>
    <t>(50,634</t>
  </si>
  <si>
    <t>(49,852</t>
  </si>
  <si>
    <t>(782</t>
  </si>
  <si>
    <t>(4,290</t>
  </si>
  <si>
    <t>(3,404</t>
  </si>
  <si>
    <t>(7,694</t>
  </si>
  <si>
    <t>(2,573</t>
  </si>
  <si>
    <t>(5,979</t>
  </si>
  <si>
    <t>Interest expense (income), net</t>
  </si>
  <si>
    <t>(555</t>
  </si>
  <si>
    <t>(Loss) income before income taxes</t>
  </si>
  <si>
    <t>(13,676</t>
  </si>
  <si>
    <t>(5,424</t>
  </si>
  <si>
    <t>(5,474</t>
  </si>
  <si>
    <t>(1,434</t>
  </si>
  <si>
    <t>(119,084</t>
  </si>
  <si>
    <t>(3,990</t>
  </si>
  <si>
    <t>(119,866</t>
  </si>
  <si>
    <t>(9,981</t>
  </si>
  <si>
    <t>(129,847</t>
  </si>
  <si>
    <t>Year ended December 31, 2012</t>
  </si>
  <si>
    <t>(28,348</t>
  </si>
  <si>
    <t>(27,667</t>
  </si>
  <si>
    <t>(681</t>
  </si>
  <si>
    <t>Other operating expense (income), net</t>
  </si>
  <si>
    <t>(3,015</t>
  </si>
  <si>
    <t>(1,447</t>
  </si>
  <si>
    <t>(4,462</t>
  </si>
  <si>
    <t>(1,574</t>
  </si>
  <si>
    <t>(16,837</t>
  </si>
  <si>
    <t>(3,588</t>
  </si>
  <si>
    <t>(18,251</t>
  </si>
  <si>
    <t>(17,145</t>
  </si>
  <si>
    <t>(7,121</t>
  </si>
  <si>
    <t>(3,683</t>
  </si>
  <si>
    <t>(120,133</t>
  </si>
  <si>
    <t>(13,462</t>
  </si>
  <si>
    <t>(120,814</t>
  </si>
  <si>
    <t>(7,138</t>
  </si>
  <si>
    <t>(3,713</t>
  </si>
  <si>
    <t>(127,952</t>
  </si>
  <si>
    <t>December 31, 2014</t>
  </si>
  <si>
    <t>Minor, Inc.</t>
  </si>
  <si>
    <t>Balance Sheets</t>
  </si>
  <si>
    <t>Assets</t>
  </si>
  <si>
    <t>(38,222</t>
  </si>
  <si>
    <t>(4,519</t>
  </si>
  <si>
    <t>(24,748</t>
  </si>
  <si>
    <t>(2,735</t>
  </si>
  <si>
    <t>(17,661</t>
  </si>
  <si>
    <t>Due from O&amp;M and subsidiaries</t>
  </si>
  <si>
    <t>(357,304</t>
  </si>
  <si>
    <t>Advances to and investments in consolidated subsidiaries</t>
  </si>
  <si>
    <t>(1,893,767</t>
  </si>
  <si>
    <t>(2,268,732</t>
  </si>
  <si>
    <t>Liabilities and equity</t>
  </si>
  <si>
    <t>(13,337</t>
  </si>
  <si>
    <t>(1,688</t>
  </si>
  <si>
    <t>Due to O&amp;M and subsidiaries</t>
  </si>
  <si>
    <t>(428,415</t>
  </si>
  <si>
    <t>Intercompany debt</t>
  </si>
  <si>
    <t>(138,890</t>
  </si>
  <si>
    <t>(580,642</t>
  </si>
  <si>
    <t>Common stock</t>
  </si>
  <si>
    <t>(756,191</t>
  </si>
  <si>
    <t>Retained earnings (deficit)</t>
  </si>
  <si>
    <t>(66,479</t>
  </si>
  <si>
    <t>(955,900</t>
  </si>
  <si>
    <t>(10,298</t>
  </si>
  <si>
    <t>(13,703</t>
  </si>
  <si>
    <t>(1,688,090</t>
  </si>
  <si>
    <t>Total liabilities and equity</t>
  </si>
  <si>
    <t>(3,178</t>
  </si>
  <si>
    <t>(1,464</t>
  </si>
  <si>
    <t>(4,440</t>
  </si>
  <si>
    <t>(377,786</t>
  </si>
  <si>
    <t>(1,533,294</t>
  </si>
  <si>
    <t>(1,915,520</t>
  </si>
  <si>
    <t>(376,454</t>
  </si>
  <si>
    <t>(518,522</t>
  </si>
  <si>
    <t>(1,500</t>
  </si>
  <si>
    <t>(501,888</t>
  </si>
  <si>
    <t>(41,029</t>
  </si>
  <si>
    <t>(884,155</t>
  </si>
  <si>
    <t>(6,575</t>
  </si>
  <si>
    <t>(9,455</t>
  </si>
  <si>
    <t>Total Owens &amp; Minor, Inc. shareholders’ equity</t>
  </si>
  <si>
    <t>(1,396,998</t>
  </si>
  <si>
    <t>Statements of Cash Flows</t>
  </si>
  <si>
    <t>Adjustments to reconcile net income to cash (used for) provided by operating activities:</t>
  </si>
  <si>
    <t>(162</t>
  </si>
  <si>
    <t>(36</t>
  </si>
  <si>
    <t>(4,677</t>
  </si>
  <si>
    <t>(24,440</t>
  </si>
  <si>
    <t>(17,803</t>
  </si>
  <si>
    <t>(65,916</t>
  </si>
  <si>
    <t>(57,329</t>
  </si>
  <si>
    <t>(28,580</t>
  </si>
  <si>
    <t>(24,613</t>
  </si>
  <si>
    <t>(52,148</t>
  </si>
  <si>
    <t>(455</t>
  </si>
  <si>
    <t>(12,341</t>
  </si>
  <si>
    <t>(14,311</t>
  </si>
  <si>
    <t>(25,828</t>
  </si>
  <si>
    <t>(1,161</t>
  </si>
  <si>
    <t>(9</t>
  </si>
  <si>
    <t>(723</t>
  </si>
  <si>
    <t>Cash provided by (used for) operating activities of continuing operations</t>
  </si>
  <si>
    <t>(16,605</t>
  </si>
  <si>
    <t>(28,538</t>
  </si>
  <si>
    <t>(3,761</t>
  </si>
  <si>
    <t>Acquisitions, net of cash acquired</t>
  </si>
  <si>
    <t>(248,536</t>
  </si>
  <si>
    <t>(34,475</t>
  </si>
  <si>
    <t>(13,949</t>
  </si>
  <si>
    <t>(48,424</t>
  </si>
  <si>
    <t>Additions to computer software and intangible assets</t>
  </si>
  <si>
    <t>(18,054</t>
  </si>
  <si>
    <t>(4,330</t>
  </si>
  <si>
    <t>(22,384</t>
  </si>
  <si>
    <t>Proceeds from the sale of investments</t>
  </si>
  <si>
    <t>Cash used for investing activities of continuing operations</t>
  </si>
  <si>
    <t>(50,436</t>
  </si>
  <si>
    <t>(266,815</t>
  </si>
  <si>
    <t>(317,251</t>
  </si>
  <si>
    <t>(217,352</t>
  </si>
  <si>
    <t>Change in intercompany advances</t>
  </si>
  <si>
    <t>(287,275</t>
  </si>
  <si>
    <t>(21,106</t>
  </si>
  <si>
    <t>(63,104</t>
  </si>
  <si>
    <t>(9,934</t>
  </si>
  <si>
    <t>(4,780</t>
  </si>
  <si>
    <t>(611</t>
  </si>
  <si>
    <t>(5,391</t>
  </si>
  <si>
    <t>Purchase of NCI</t>
  </si>
  <si>
    <t>(2,783</t>
  </si>
  <si>
    <t>(1,029</t>
  </si>
  <si>
    <t>(3,502</t>
  </si>
  <si>
    <t>(7,314</t>
  </si>
  <si>
    <t>(35,773</t>
  </si>
  <si>
    <t>Effect of exchange rates on cash and cash equivalents</t>
  </si>
  <si>
    <t>(2,681</t>
  </si>
  <si>
    <t>(52,378</t>
  </si>
  <si>
    <t>(45,133</t>
  </si>
  <si>
    <t>Year ended December 31, 2013</t>
  </si>
  <si>
    <t>Adjustments to reconcile net income to cash provided by (used for) operating activities:</t>
  </si>
  <si>
    <t xml:space="preserve">Equity in earnings of subsidiaries </t>
  </si>
  <si>
    <t xml:space="preserve">Depreciation and amortization </t>
  </si>
  <si>
    <t xml:space="preserve">Share-based compensation expense </t>
  </si>
  <si>
    <t>(2,108</t>
  </si>
  <si>
    <t xml:space="preserve">Provision for losses on accounts and notes receivable </t>
  </si>
  <si>
    <t xml:space="preserve">Changes in operating assets and liabilities: </t>
  </si>
  <si>
    <t xml:space="preserve">Accounts and notes receivable </t>
  </si>
  <si>
    <t>(22,055</t>
  </si>
  <si>
    <t>(16,522</t>
  </si>
  <si>
    <t>(68</t>
  </si>
  <si>
    <t>(38,645</t>
  </si>
  <si>
    <t xml:space="preserve">Merchandise inventories </t>
  </si>
  <si>
    <t>(170</t>
  </si>
  <si>
    <t>(7,676</t>
  </si>
  <si>
    <t>(7,064</t>
  </si>
  <si>
    <t xml:space="preserve">Accounts payable </t>
  </si>
  <si>
    <t>(45,300</t>
  </si>
  <si>
    <t xml:space="preserve">Net change in other assets and liabilities </t>
  </si>
  <si>
    <t>(12,068</t>
  </si>
  <si>
    <t>(22,043</t>
  </si>
  <si>
    <t>(32,337</t>
  </si>
  <si>
    <t xml:space="preserve">Other, net </t>
  </si>
  <si>
    <t>(1,541</t>
  </si>
  <si>
    <t>(97</t>
  </si>
  <si>
    <t>(1,123</t>
  </si>
  <si>
    <t>Cash provided by (used for) operating activities</t>
  </si>
  <si>
    <t>(53,255</t>
  </si>
  <si>
    <t>(21,781</t>
  </si>
  <si>
    <t>(21,773</t>
  </si>
  <si>
    <t>(10,237</t>
  </si>
  <si>
    <t>(32,010</t>
  </si>
  <si>
    <t>(21,029</t>
  </si>
  <si>
    <t>(7,090</t>
  </si>
  <si>
    <t>(28,119</t>
  </si>
  <si>
    <t>(40,056</t>
  </si>
  <si>
    <t>(17,022</t>
  </si>
  <si>
    <t>(57,078</t>
  </si>
  <si>
    <t>(184,092</t>
  </si>
  <si>
    <t>(60,731</t>
  </si>
  <si>
    <t>(18,876</t>
  </si>
  <si>
    <t>(2,541</t>
  </si>
  <si>
    <t>(3,071</t>
  </si>
  <si>
    <t>(3,011</t>
  </si>
  <si>
    <t>(8,623</t>
  </si>
  <si>
    <t>(187,163</t>
  </si>
  <si>
    <t>(81,980</t>
  </si>
  <si>
    <t>(11,629</t>
  </si>
  <si>
    <t>Deferred income tax expense</t>
  </si>
  <si>
    <t>(1,873</t>
  </si>
  <si>
    <t>(7,599</t>
  </si>
  <si>
    <t>(67,800</t>
  </si>
  <si>
    <t>(3,585</t>
  </si>
  <si>
    <t>(3,250</t>
  </si>
  <si>
    <t>(18,694</t>
  </si>
  <si>
    <t>(2,653</t>
  </si>
  <si>
    <t>(1,859</t>
  </si>
  <si>
    <t>(4,490</t>
  </si>
  <si>
    <t>(1,738</t>
  </si>
  <si>
    <t>(71</t>
  </si>
  <si>
    <t>(573</t>
  </si>
  <si>
    <t>(80,648</t>
  </si>
  <si>
    <t>(21,555</t>
  </si>
  <si>
    <t>(155,210</t>
  </si>
  <si>
    <t>(4,249</t>
  </si>
  <si>
    <t>(5,583</t>
  </si>
  <si>
    <t>(9,832</t>
  </si>
  <si>
    <t>(27,960</t>
  </si>
  <si>
    <t>(1,171</t>
  </si>
  <si>
    <t>(29,131</t>
  </si>
  <si>
    <t>(31,152</t>
  </si>
  <si>
    <t>(159,723</t>
  </si>
  <si>
    <t>(190,875</t>
  </si>
  <si>
    <t>(287,200</t>
  </si>
  <si>
    <t>(55,681</t>
  </si>
  <si>
    <t>(15,000</t>
  </si>
  <si>
    <t>(1,303</t>
  </si>
  <si>
    <t>(2,901</t>
  </si>
  <si>
    <t>(2,222</t>
  </si>
  <si>
    <t>(2,710</t>
  </si>
  <si>
    <t>(290,725</t>
  </si>
  <si>
    <t>(68,415</t>
  </si>
  <si>
    <t>(61,820</t>
  </si>
  <si>
    <t>(1,168</t>
  </si>
  <si>
    <t>(38,050</t>
  </si>
  <si>
    <t>Summary of Significant Accounting Policies (Policies)</t>
  </si>
  <si>
    <t>Basis of Presentation</t>
  </si>
  <si>
    <t>Reclassifications</t>
  </si>
  <si>
    <t>Use of Estimates</t>
  </si>
  <si>
    <t>Cash and Cash Equivalents</t>
  </si>
  <si>
    <t>Leases</t>
  </si>
  <si>
    <t>Intangible Assets</t>
  </si>
  <si>
    <t>Computer Software</t>
  </si>
  <si>
    <t>Long-Lived Assets</t>
  </si>
  <si>
    <t>Self-Insurance Liabilities</t>
  </si>
  <si>
    <t>Revenue Recognition</t>
  </si>
  <si>
    <t>Cost of Goods Sold</t>
  </si>
  <si>
    <t>Selling, General and Administrative (SG&amp;A) Expenses</t>
  </si>
  <si>
    <t>Shipping and Handling</t>
  </si>
  <si>
    <t>Fair Value Measurements</t>
  </si>
  <si>
    <t>Acquisition-Related and Exit and Realignment Costs</t>
  </si>
  <si>
    <t>Income Per Share</t>
  </si>
  <si>
    <t>Foreign Currency Translation</t>
  </si>
  <si>
    <t>Business Combinations</t>
  </si>
  <si>
    <t>Recent Accounting Pronouncements</t>
  </si>
  <si>
    <t>Segment Reporting</t>
  </si>
  <si>
    <t>Acquisitions (Tables)</t>
  </si>
  <si>
    <t>Schedule of Business Acquisitions, by Acquisition</t>
  </si>
  <si>
    <t>The following table presents, in the aggregate, the preliminary estimated fair value of the assets acquired and liabilities assumed recognized as of the acquisition date. The allocation of purchase price to assets and liabilities acquired is not yet complete.</t>
  </si>
  <si>
    <t>Property and Equipment (Tables)</t>
  </si>
  <si>
    <t>Property And Equipment</t>
  </si>
  <si>
    <t>Goodwill and Intangible Assets (Tables)</t>
  </si>
  <si>
    <t>Schedule of Goodwill</t>
  </si>
  <si>
    <t>Exit and Realignment Costs (Tables)</t>
  </si>
  <si>
    <t>Schedule of Exit and Realignment Charges by Segment</t>
  </si>
  <si>
    <t>Schedule of Exit and Realignment Cost Accrual Activity</t>
  </si>
  <si>
    <t>Debt (Tables)</t>
  </si>
  <si>
    <t>Schedule of Future Minimum Lease Payments for Capital Leases</t>
  </si>
  <si>
    <t>As of December 31, 2014, we were obligated under capital leases for minimum annual rental payments as follows:</t>
  </si>
  <si>
    <t>Share-Based Compensation (Tables)</t>
  </si>
  <si>
    <t>Activity and Value of Nonvested Restricted Stock and Performance Share Awards</t>
  </si>
  <si>
    <t>Summary of Activity and Terms of Outstanding Options</t>
  </si>
  <si>
    <t>Stock Option Groups</t>
  </si>
  <si>
    <t>Retirement Plans (Tables) (Domestic Retirement Plans)</t>
  </si>
  <si>
    <t>Domestic Retirement Plans</t>
  </si>
  <si>
    <t>Domestic Retirement Plan's Financial Status and Amounts Recognized in Consolidated Balance Sheets</t>
  </si>
  <si>
    <t>Components of Net Periodic Benefit Cost for Domestic Retirement Plan</t>
  </si>
  <si>
    <t>Amounts Recognized As Component of Accumulated Other Comprehensive Loss, Domestic</t>
  </si>
  <si>
    <t>Expected Benefit Payments Required For Domestic Retirement Plan</t>
  </si>
  <si>
    <t>Income Taxes (Tables)</t>
  </si>
  <si>
    <t>Components of Income (Loss) before Income Taxes</t>
  </si>
  <si>
    <t>Income Tax Provision</t>
  </si>
  <si>
    <t>Reconciliation of Federal Statutory Rate to Effective Income Tax Rate</t>
  </si>
  <si>
    <t>Tax Effects On Deferred Tax Assets And Deferred Tax Liabilities</t>
  </si>
  <si>
    <t>Reconciliation of Changes In Unrecognized Tax Benefits</t>
  </si>
  <si>
    <t>Net Income per Common Share (Tables)</t>
  </si>
  <si>
    <t>Summary of Calculation of Net Income Per Share</t>
  </si>
  <si>
    <t>Accumulated Other Comprehensive Income (Tables)</t>
  </si>
  <si>
    <t>Schedule of Accumulated Other Comprehensive Income (Loss)</t>
  </si>
  <si>
    <t>Commitments and Contingencies (Tables)</t>
  </si>
  <si>
    <t>Future Minimum Annual Payments Under Non-Cancelable Lease Agreements</t>
  </si>
  <si>
    <t>At December 31, 2013, future minimum annual payments under non-cancelable lease agreements with original terms in excess of one year, and including payments required under operating leases for facilities we have vacated, are as follows:</t>
  </si>
  <si>
    <t>Segment Information (Tables)</t>
  </si>
  <si>
    <t>Financial Information by Segment</t>
  </si>
  <si>
    <t>Consolidated Total Assets</t>
  </si>
  <si>
    <t>Financial Information by Geographic Area</t>
  </si>
  <si>
    <t>Condensed Consolidating Financial Information (Tables)</t>
  </si>
  <si>
    <t>Condensed Consolidating Statement Of Income</t>
  </si>
  <si>
    <t>Condensed Consolidating Balance Sheets</t>
  </si>
  <si>
    <t>Condensed Consolidating Statement Of Cash Flows</t>
  </si>
  <si>
    <t>Summary Of Significant Accounting Policies - Additional Information (Detail) (USD $)</t>
  </si>
  <si>
    <t>In Millions, unless otherwise specified</t>
  </si>
  <si>
    <t>Summary Of Significant Accounting Policies [Line Items]</t>
  </si>
  <si>
    <t>Allowance for uncollectible accounts</t>
  </si>
  <si>
    <t>Software amortization</t>
  </si>
  <si>
    <t>Unamortized software</t>
  </si>
  <si>
    <t>Customer relationships</t>
  </si>
  <si>
    <t>Intangible assets useful life (in years)</t>
  </si>
  <si>
    <t>Customer relationships | Minimum</t>
  </si>
  <si>
    <t>10 years</t>
  </si>
  <si>
    <t>Customer relationships | Maximum</t>
  </si>
  <si>
    <t>15 years</t>
  </si>
  <si>
    <t>Other Intangibles</t>
  </si>
  <si>
    <t>Other Intangibles | Minimum</t>
  </si>
  <si>
    <t>1 year</t>
  </si>
  <si>
    <t>Other Intangibles | Maximum</t>
  </si>
  <si>
    <t>Software technology | Minimum</t>
  </si>
  <si>
    <t>3 years</t>
  </si>
  <si>
    <t>Software technology | Maximum</t>
  </si>
  <si>
    <t>Warehouse equipment | Minimum</t>
  </si>
  <si>
    <t>Property and equipment useful life (in years)</t>
  </si>
  <si>
    <t>4 years</t>
  </si>
  <si>
    <t>Warehouse equipment | Maximum</t>
  </si>
  <si>
    <t>Building and improvements | Minimum</t>
  </si>
  <si>
    <t>5 years</t>
  </si>
  <si>
    <t>Building and improvements | Maximum</t>
  </si>
  <si>
    <t>40 years</t>
  </si>
  <si>
    <t>Computer equipment | Minimum</t>
  </si>
  <si>
    <t>Computer equipment | Maximum</t>
  </si>
  <si>
    <t>8 years</t>
  </si>
  <si>
    <t>Furniture and fixtures | Minimum</t>
  </si>
  <si>
    <t>Furniture and fixtures | Maximum</t>
  </si>
  <si>
    <t>Office equipment and other | Minimum</t>
  </si>
  <si>
    <t>Office equipment and other | Maximum</t>
  </si>
  <si>
    <t>Warehouse Facilities | Minimum</t>
  </si>
  <si>
    <t>Terms of lease (in years)</t>
  </si>
  <si>
    <t>Warehouse Facilities | Maximum</t>
  </si>
  <si>
    <t>Transportation And Material Handling Equipment | Minimum</t>
  </si>
  <si>
    <t>Transportation And Material Handling Equipment | Maximum</t>
  </si>
  <si>
    <t>Foreign Subsidiaries</t>
  </si>
  <si>
    <t>Cash, cash-equivalents, short-term investments, and marketable securities</t>
  </si>
  <si>
    <t>S,G&amp;A Expenses</t>
  </si>
  <si>
    <t>Shipping and handling costs</t>
  </si>
  <si>
    <t>International Segment | Acquisition-related and Exit and Realignment Charges | Information Systems Related Costs [Member]</t>
  </si>
  <si>
    <t>Restructuring and Related Cost, Accelerated Amortization</t>
  </si>
  <si>
    <t>Significant Risks And Uncertainties - Additional Information (Detail)</t>
  </si>
  <si>
    <t>Novation</t>
  </si>
  <si>
    <t>Unusual Risk or Uncertainty [Line Items]</t>
  </si>
  <si>
    <t>Customer revenue as a percentage of net revenue</t>
  </si>
  <si>
    <t>Broadlane And Medassets | Minimum</t>
  </si>
  <si>
    <t>Broadlane And Medassets | Maximum</t>
  </si>
  <si>
    <t>Premier | Minimum</t>
  </si>
  <si>
    <t>Premier | Maximum</t>
  </si>
  <si>
    <t>Covidien Ltd. | Minimum</t>
  </si>
  <si>
    <t>Sales of product from supplier as a percentage of revenue</t>
  </si>
  <si>
    <t>Covidien Ltd. | Maximum</t>
  </si>
  <si>
    <t>Johnson &amp; Johnson Healthcare Systems, Inc. | Minimum</t>
  </si>
  <si>
    <t>Johnson &amp; Johnson Healthcare Systems, Inc. | Maximum</t>
  </si>
  <si>
    <t>Acquisitions - Additional Information (Detail) (USD $)</t>
  </si>
  <si>
    <t>1 Months Ended</t>
  </si>
  <si>
    <t>Nov. 01, 2014</t>
  </si>
  <si>
    <t>acquisition</t>
  </si>
  <si>
    <t>Oct. 31, 2014</t>
  </si>
  <si>
    <t>Aug. 31, 2012</t>
  </si>
  <si>
    <t>Business Acquisition [Line Items]</t>
  </si>
  <si>
    <t>Combined consideration, net of cash acquired</t>
  </si>
  <si>
    <t>Movianto</t>
  </si>
  <si>
    <t>Acquisition-related expenses</t>
  </si>
  <si>
    <t>Transaction costs</t>
  </si>
  <si>
    <t>Medical Action Industries, Inc. and ArcRoyal</t>
  </si>
  <si>
    <t>Number of businesses acquired</t>
  </si>
  <si>
    <t>Capital lease obligations assumed</t>
  </si>
  <si>
    <t>Medical Action Industries, Inc. and ArcRoyal | Customer relationships</t>
  </si>
  <si>
    <t>Acquired intangible assets , useful life</t>
  </si>
  <si>
    <t>International Segment | Medical Action Industries, Inc. and ArcRoyal</t>
  </si>
  <si>
    <t>Domestic Segment | Medical Action Industries, Inc. and ArcRoyal</t>
  </si>
  <si>
    <t>Acquisitions - Estimated Fair Value of Assets Acquired and Liabilities Assumed (Detail) (USD $)</t>
  </si>
  <si>
    <t>Accounts and Notes Receivable, Net - Additional Information (Detail) (USD $)</t>
  </si>
  <si>
    <t>Accounts and notes receivable, allowances</t>
  </si>
  <si>
    <t>Write-offs of accounts and notes receivable</t>
  </si>
  <si>
    <t>Merchandise Inventories - Additional Information (Detail) (USD $)</t>
  </si>
  <si>
    <t>LIFO Inventory Amount</t>
  </si>
  <si>
    <t>Current costs or first-in, first-out (FIFO) excess of replacement over stated LIFO value</t>
  </si>
  <si>
    <t>Raw Materials</t>
  </si>
  <si>
    <t>Work in Process</t>
  </si>
  <si>
    <t>Finished Goods</t>
  </si>
  <si>
    <t>Financing Receivables and Payables (Details) (USD $)</t>
  </si>
  <si>
    <t>Other Current Assets [Member]</t>
  </si>
  <si>
    <t>Financing Receivables and Payables [Line Items]</t>
  </si>
  <si>
    <t>Financing receivables</t>
  </si>
  <si>
    <t>Other Current Liabilities [Member]</t>
  </si>
  <si>
    <t>Payables outstanding under Order-to-cash Program</t>
  </si>
  <si>
    <t>Property And Equipment (Detail) (USD $)</t>
  </si>
  <si>
    <t>Property, Plant and Equipment [Line Items]</t>
  </si>
  <si>
    <t>Property and equipment, gross</t>
  </si>
  <si>
    <t>Property and Equipment - Additional Information (Detail) (USD $)</t>
  </si>
  <si>
    <t>Depreciation and amortization expense for property and equipment</t>
  </si>
  <si>
    <t>Capital leases, gross</t>
  </si>
  <si>
    <t>Accumulated amortization of capital leases</t>
  </si>
  <si>
    <t>Property held-for-sale</t>
  </si>
  <si>
    <t>Goodwill and Intangible Assets - Goodwill Rollforward (Details) (USD $)</t>
  </si>
  <si>
    <t>Goodwill [Roll Forward]</t>
  </si>
  <si>
    <t>Fair value adjustments</t>
  </si>
  <si>
    <t>Goodwill and Intangible Assets - Intangible Assets (Detail) (USD $)</t>
  </si>
  <si>
    <t>Finite-Lived Intangible Assets [Line Items]</t>
  </si>
  <si>
    <t>Goodwill and Intangible Assets - Additional Information (Detail) (USD $)</t>
  </si>
  <si>
    <t>Acquired Finite-Lived Intangible Assets [Line Items]</t>
  </si>
  <si>
    <t>Amortization expense for intangible assets</t>
  </si>
  <si>
    <t>Finite-Lived Intangible Assets, Net, Amortization Expense, Fiscal Year Maturity [Abstract]</t>
  </si>
  <si>
    <t>Estimated amortization expense for 2015</t>
  </si>
  <si>
    <t>Estimated amortization expense for 2016</t>
  </si>
  <si>
    <t>Estimated amortization expense for 2017</t>
  </si>
  <si>
    <t>Estimated amortization expense for 2018</t>
  </si>
  <si>
    <t>Estimated amortization expense for 2019</t>
  </si>
  <si>
    <t>Increase in finite lived intangible assets</t>
  </si>
  <si>
    <t>Exit and Realignment Costs - Additional Information (Detail) (USD $)</t>
  </si>
  <si>
    <t>Restructuring Cost and Reserve [Line Items]</t>
  </si>
  <si>
    <t>Exit and realignment charges</t>
  </si>
  <si>
    <t>Incurred cost</t>
  </si>
  <si>
    <t>Expected cost remaining</t>
  </si>
  <si>
    <t>Other Facility Costs and Asset Write-Downs [Member]</t>
  </si>
  <si>
    <t>Accelerated Amortization [Member]</t>
  </si>
  <si>
    <t>Product Move Costs [Member]</t>
  </si>
  <si>
    <t>Information Systems Related Costs [Member]</t>
  </si>
  <si>
    <t>Other Restructuring [Member]</t>
  </si>
  <si>
    <t>Impairment Losses, Property, Plant and Equipment [Member]</t>
  </si>
  <si>
    <t>Labor Costs [Member]</t>
  </si>
  <si>
    <t>Professional Charges [Member]</t>
  </si>
  <si>
    <t>Exit and Realignment Costs - Accrual for Exit and Realignment Costs (Detail) (USD $)</t>
  </si>
  <si>
    <t>Restructuring Reserve [Roll Forward]</t>
  </si>
  <si>
    <t>Accrued exit and realignment charges, beginning of period</t>
  </si>
  <si>
    <t>Accrued exit and realignment charges, end of period</t>
  </si>
  <si>
    <t>Lease Obligations</t>
  </si>
  <si>
    <t>Severance and Other</t>
  </si>
  <si>
    <t>Debt (Detail) (USD $)</t>
  </si>
  <si>
    <t>Debt Instrument [Line Items]</t>
  </si>
  <si>
    <t>Reported Value Measurement | Capital Lease Obligations</t>
  </si>
  <si>
    <t>Reported Value Measurement | Revolving Credit Facility</t>
  </si>
  <si>
    <t>Reported Value Measurement | Senior Notes | 6.35% Senior Notes</t>
  </si>
  <si>
    <t>Reported Value Measurement | Senior Notes | 3.875% Senior Notes</t>
  </si>
  <si>
    <t>Reported Value Measurement | Senior Notes | 4.375% Senior Notes</t>
  </si>
  <si>
    <t>Estimate of Fair Value Measurement</t>
  </si>
  <si>
    <t>Estimate of Fair Value Measurement | Capital Lease Obligations</t>
  </si>
  <si>
    <t>Estimate of Fair Value Measurement | Revolving Credit Facility</t>
  </si>
  <si>
    <t>Estimate of Fair Value Measurement | Senior Notes | 6.35% Senior Notes</t>
  </si>
  <si>
    <t>Estimate of Fair Value Measurement | Senior Notes | 3.875% Senior Notes</t>
  </si>
  <si>
    <t>Estimate of Fair Value Measurement | Senior Notes | 4.375% Senior Notes</t>
  </si>
  <si>
    <t>Debt - Additional Information (Detail) (USD $)</t>
  </si>
  <si>
    <t>0 Months Ended</t>
  </si>
  <si>
    <t>Sep. 17, 2014</t>
  </si>
  <si>
    <t>extension</t>
  </si>
  <si>
    <t>Sep. 16, 2014</t>
  </si>
  <si>
    <t>Oct. 16, 2014</t>
  </si>
  <si>
    <t>Borrowings outstanding</t>
  </si>
  <si>
    <t>Remaining borrowing capacity</t>
  </si>
  <si>
    <t>Interest paid</t>
  </si>
  <si>
    <t>Senior Notes</t>
  </si>
  <si>
    <t>Rate of interest discounted</t>
  </si>
  <si>
    <t>Maximum borrowing capacity</t>
  </si>
  <si>
    <t>Number of extensions</t>
  </si>
  <si>
    <t>Term of each extension (in years)</t>
  </si>
  <si>
    <t>Revolving Credit Facility | Minimum</t>
  </si>
  <si>
    <t>Commitment fee charged on unused portion of facility</t>
  </si>
  <si>
    <t>Revolving Credit Facility | Maximum</t>
  </si>
  <si>
    <t>Revolving Credit Facility, Additional Borrowing Capacity</t>
  </si>
  <si>
    <t>3.875% Senior Notes | Senior Notes</t>
  </si>
  <si>
    <t>Senior notes, par value</t>
  </si>
  <si>
    <t>Interest rate of debt</t>
  </si>
  <si>
    <t>Effective yield percentage</t>
  </si>
  <si>
    <t>Debt issued, percent of par</t>
  </si>
  <si>
    <t>4.375% Senior Notes | Senior Notes</t>
  </si>
  <si>
    <t>2021 and 2024 Notes | Senior Notes</t>
  </si>
  <si>
    <t>Senior notes redemption price, percentage</t>
  </si>
  <si>
    <t>Deferred finance costs</t>
  </si>
  <si>
    <t>6.35% Senior Notes | Senior Notes</t>
  </si>
  <si>
    <t>Debt retired</t>
  </si>
  <si>
    <t>Redemption premium</t>
  </si>
  <si>
    <t>Letter of Credit</t>
  </si>
  <si>
    <t>European Lease Agreement | Replaced Line of Credit</t>
  </si>
  <si>
    <t>LIBOR | Revolving Credit Facility</t>
  </si>
  <si>
    <t>Basis spread on LIBOR, percent</t>
  </si>
  <si>
    <t>Debt - Future Capital Lease Payments (Details) (USD $)</t>
  </si>
  <si>
    <t>Obligation for Capital leases for minimum annual rental payments [Abstract]</t>
  </si>
  <si>
    <t>Derivative Financial Instruments - Additional Information (Detail) (Foreign Currency Derivative, USD $)</t>
  </si>
  <si>
    <t>Derivative [Line Items]</t>
  </si>
  <si>
    <t>Notional value</t>
  </si>
  <si>
    <t>Other Operating Income, Net</t>
  </si>
  <si>
    <t>Impact from changes in fair value of derivatives</t>
  </si>
  <si>
    <t>Other Assets</t>
  </si>
  <si>
    <t>Fair value of derivative instruments</t>
  </si>
  <si>
    <t>Share-Based Compensation - Additional Information (Detail) (USD $)</t>
  </si>
  <si>
    <t>Share-based Compensation Arrangement by Share-based Payment Award [Line Items]</t>
  </si>
  <si>
    <t>Common shares available for issuance under share-based compensation plan</t>
  </si>
  <si>
    <t>Period of increase of required common stock ownership levels</t>
  </si>
  <si>
    <t>Total share-based compensation expense</t>
  </si>
  <si>
    <t>Recognized tax benefits from share-based compensation expense</t>
  </si>
  <si>
    <t>Total intrinsic value of stock options exercised</t>
  </si>
  <si>
    <t>Options outstanding that are vested and exercisable</t>
  </si>
  <si>
    <t>Maximum</t>
  </si>
  <si>
    <t>Unrecognized compensation would be recognized based on accelerated vesting provisions</t>
  </si>
  <si>
    <t>Restricted Stock</t>
  </si>
  <si>
    <t>Share-based Compensation Arrangement by Share-based Payment Award, Equity Instruments Other than Options, Vested in Period, Fair Value</t>
  </si>
  <si>
    <t>Vesting period (in years)</t>
  </si>
  <si>
    <t>Total unrecognized compensation cost related to nonvested awards</t>
  </si>
  <si>
    <t>Total unrecognized compensation cost related to nonvested awards, period for recognition</t>
  </si>
  <si>
    <t>2 years 2 months 12 days</t>
  </si>
  <si>
    <t>Restricted Stock | Minimum</t>
  </si>
  <si>
    <t>Restricted Stock | Maximum</t>
  </si>
  <si>
    <t>Performance Shares</t>
  </si>
  <si>
    <t>Stock Options</t>
  </si>
  <si>
    <t>Stock option grants in period (shares)</t>
  </si>
  <si>
    <t>Stock Options | Minimum</t>
  </si>
  <si>
    <t>Award expiration period, years</t>
  </si>
  <si>
    <t>7 years</t>
  </si>
  <si>
    <t>Stock Options | Maximum</t>
  </si>
  <si>
    <t>Share-Based Compensation - Activity and Value of Nonvested Restricted Stock and Performance Share Awards (Detail) (USD $)</t>
  </si>
  <si>
    <t>Number of Shares (shares)</t>
  </si>
  <si>
    <t>Weighted Average Grant-date Value (dollars per share)</t>
  </si>
  <si>
    <t>Share-Based Compensation - Summary of Activity and Terms of Outstanding Options (Detail) (USD $)</t>
  </si>
  <si>
    <t>In Millions, except Share data in Thousands, unless otherwise specified</t>
  </si>
  <si>
    <t>Options Outstanding (shares) [Roll Forward]</t>
  </si>
  <si>
    <t>Options outstanding beginning balance</t>
  </si>
  <si>
    <t>Options outstanding ending balance</t>
  </si>
  <si>
    <t>Options Outstanding, Weighted Average Exercise Price (dollars per share) [Abstract]</t>
  </si>
  <si>
    <t>Beginning balance</t>
  </si>
  <si>
    <t>Ending balance</t>
  </si>
  <si>
    <t>Weighted Average Remaining Contractual Life (years), Options outstanding</t>
  </si>
  <si>
    <t>9 months 18 days</t>
  </si>
  <si>
    <t>Aggregate Intrinsic Value, Options outstanding</t>
  </si>
  <si>
    <t>Share-Based Compensation - Stock Option Groups (Detail) (USD $)</t>
  </si>
  <si>
    <t>Dec. 31, 2011</t>
  </si>
  <si>
    <t>Share-based Compensation, Shares Authorized under Stock Option Plans, Exercise Price Range [Line Items]</t>
  </si>
  <si>
    <t>Number of Options</t>
  </si>
  <si>
    <t>Weighted Average Exercise Price (dollars per share)</t>
  </si>
  <si>
    <t>Weighted Average Remaining Contractual Life (years)</t>
  </si>
  <si>
    <t>$17.01â€” $22.00</t>
  </si>
  <si>
    <t>Range of Exercise Prices (per share), lower range limit</t>
  </si>
  <si>
    <t>Range of Exercise Prices (per share), upper range limit</t>
  </si>
  <si>
    <t>Retirement Plans - Additional Information (Detail) (USD $)</t>
  </si>
  <si>
    <t>Defined Benefit Plan Disclosure [Line Items]</t>
  </si>
  <si>
    <t>Minimum service period</t>
  </si>
  <si>
    <t>1 month</t>
  </si>
  <si>
    <t>Minimum age requirement</t>
  </si>
  <si>
    <t>18 years</t>
  </si>
  <si>
    <t>Eligibility criteria for employees under savings and retirement plans</t>
  </si>
  <si>
    <t>one month of service and have attained age 18</t>
  </si>
  <si>
    <t>Savings And Retirement Plans</t>
  </si>
  <si>
    <t>Percentage of employer contributions to eligible employees based on salary, minimum</t>
  </si>
  <si>
    <t>Expense recognized</t>
  </si>
  <si>
    <t>Retirement Plan</t>
  </si>
  <si>
    <t>International Retirement Plans</t>
  </si>
  <si>
    <t>Medical Action Industries, Inc. | Domestic Retirement Plans</t>
  </si>
  <si>
    <t>Retirement Plans - Domestic Retirement Plan's Financial Status and Amounts Recognized in Consolidated Balance Sheets (Detail) (Domestic Retirement Plans, USD $)</t>
  </si>
  <si>
    <t>Defined Benefit Plan, Change in Benefit Obligation [Roll Forward]</t>
  </si>
  <si>
    <t>Defined Benefit Plan, Change in Fair Value of Plan Assets [Roll Forward]</t>
  </si>
  <si>
    <t>Funded status at December 31</t>
  </si>
  <si>
    <t>Retirement Plans - Components of Net Periodic Benefit Cost for Domestic Retirement Plans (Detail) (Domestic Retirement Plans, USD $)</t>
  </si>
  <si>
    <t>Retirement Plans - Amounts Recognized As Component Of Accumulated Other Comprehensive Loss, Domestic (Detail) (Domestic Retirement Plans, USD $)</t>
  </si>
  <si>
    <t>Retirement Plans - Expected Benefit Payments Required For Domestic Retirement Plan (Detail) (Domestic Retirement Plans, USD $)</t>
  </si>
  <si>
    <t>Income Taxes - Components of Income (Loss) before Income Taxes (Detail) (USD $)</t>
  </si>
  <si>
    <t>Income Taxes - Income Tax Provision (Detail) (USD $)</t>
  </si>
  <si>
    <t>Total deferred tax provision</t>
  </si>
  <si>
    <t>Income Taxes - Reconciliation Of Federal Statutory Rate To Effective Income Tax Rate (Detail)</t>
  </si>
  <si>
    <t>Effective Income Tax Rate Reconciliation, Change in Deferred Tax Assets Valuation Allowance, Percent</t>
  </si>
  <si>
    <t>Income Taxes - Tax Effects On Deferred Tax Assets And Deferred Tax Liabilities (Detail) (USD $)</t>
  </si>
  <si>
    <t>Income Taxes - Additional Information (Detail) (USD $)</t>
  </si>
  <si>
    <t>Unlimited range of net operating loss carryforwards</t>
  </si>
  <si>
    <t>Cash payments for income taxes, including interest</t>
  </si>
  <si>
    <t>Liability for unrecognized tax benefits</t>
  </si>
  <si>
    <t>Unrecognized tax benefits highly certain</t>
  </si>
  <si>
    <t>Unrecognized tax benefits that would impact effective tax rate</t>
  </si>
  <si>
    <t>Accrued interest</t>
  </si>
  <si>
    <t>Interest expense (income)</t>
  </si>
  <si>
    <t>Penalties accrued</t>
  </si>
  <si>
    <t>Income Taxes - Reconciliation Of Changes In Unrecognized Tax Benefits (Detail) (USD $)</t>
  </si>
  <si>
    <t>Reconciliation of Unrecognized Tax Benefits, Excluding Amounts Pertaining to Examined Tax Returns [Roll Forward]</t>
  </si>
  <si>
    <t>Unrecognized tax benefits at January 1,</t>
  </si>
  <si>
    <t>Unrecognized tax benefits at December 31,</t>
  </si>
  <si>
    <t>Net Income per Common Share - Summary of Calculation of Net Income Per Share (Detail) (USD $)</t>
  </si>
  <si>
    <t>Participating Securities, Distributed and Undistributed Earnings (Loss), Basic</t>
  </si>
  <si>
    <t>Net income attributable to common shareholdersâ€”basic</t>
  </si>
  <si>
    <t>Undistributed Earnings (Loss) Allocated to Participating Securities, Basic</t>
  </si>
  <si>
    <t>Undistributed Earnings (Loss) Allocated to Participating Securities, Diluted</t>
  </si>
  <si>
    <t>Net income attributable to common shareholdersâ€”diluted</t>
  </si>
  <si>
    <t>Weighted average shares outstandingâ€”basic (shares)</t>
  </si>
  <si>
    <t>Dilutive sharesâ€”stock options (shares)</t>
  </si>
  <si>
    <t>Weighted average shares outstandingâ€”diluted (shares)</t>
  </si>
  <si>
    <t>Shareholders' Equity - Additional Information (Detail) (USD $)</t>
  </si>
  <si>
    <t>Share data in Thousands, except Per Share data, unless otherwise specified</t>
  </si>
  <si>
    <t>Feb. 28, 2014</t>
  </si>
  <si>
    <t>Share repurchase program, authorized amount</t>
  </si>
  <si>
    <t>Stock repurchased and retired, shares</t>
  </si>
  <si>
    <t>Stock repurchased and retired, value</t>
  </si>
  <si>
    <t>Stock repurchase program, average price per share (dollars per share)</t>
  </si>
  <si>
    <t>Remaining amount available under the program for the repurchase of shares</t>
  </si>
  <si>
    <t>Payments to Acquire Additional Interest in Subsidiaries</t>
  </si>
  <si>
    <t>Accumulated Other Comprehensive Income (Details) (USD $)</t>
  </si>
  <si>
    <t>Accumulated Other Comprehensive Income (Loss), Net of Tax [Roll Forward]</t>
  </si>
  <si>
    <t>Accumulated other comprehensive income (loss), beginning</t>
  </si>
  <si>
    <t>Accumulated other comprehensive income (loss), ending</t>
  </si>
  <si>
    <t>Reclassified actuarial net losses</t>
  </si>
  <si>
    <t>Reclassified prior service cost</t>
  </si>
  <si>
    <t>Commitments and Contingencies - Additional Information (Detail) (USD $)</t>
  </si>
  <si>
    <t>Loss Contingencies [Line Items]</t>
  </si>
  <si>
    <t>Number of optional extensions</t>
  </si>
  <si>
    <t>Optional extension period (years)</t>
  </si>
  <si>
    <t>Contractual commitment to outsource information technology operations, notice period</t>
  </si>
  <si>
    <t>180 days</t>
  </si>
  <si>
    <t>Remaining annual obligations in 2015</t>
  </si>
  <si>
    <t>Remaining annual obligations in 2016</t>
  </si>
  <si>
    <t>Remaining annual obligations in 2017</t>
  </si>
  <si>
    <t>Technology service costs</t>
  </si>
  <si>
    <t>Leases renewal options (in years)</t>
  </si>
  <si>
    <t>Rent expense for operating leases</t>
  </si>
  <si>
    <t>Audit reimbursement period (in years), maximum</t>
  </si>
  <si>
    <t>Accounts receivable</t>
  </si>
  <si>
    <t>Contractual obligations, notice period</t>
  </si>
  <si>
    <t>30 days</t>
  </si>
  <si>
    <t>Maximum | Movianto</t>
  </si>
  <si>
    <t>Contractual obligations, repayment term</t>
  </si>
  <si>
    <t>24 months</t>
  </si>
  <si>
    <t>Maximum | Office And Warehouse Facilities</t>
  </si>
  <si>
    <t>20 years</t>
  </si>
  <si>
    <t>Maximum | Transportation And Material Handling Equipment</t>
  </si>
  <si>
    <t>Minimum | Movianto</t>
  </si>
  <si>
    <t>6 months</t>
  </si>
  <si>
    <t>Minimum | Office And Warehouse Facilities</t>
  </si>
  <si>
    <t>Minimum | Transportation And Material Handling Equipment</t>
  </si>
  <si>
    <t>Breach of Contract Claim</t>
  </si>
  <si>
    <t>Accrual for estimated settlement amount</t>
  </si>
  <si>
    <t>International Segment | Collectibility of Receivables</t>
  </si>
  <si>
    <t>Commitments and Contingencies - Future Minimum Annual Payments Under Non-Cancelable Lease Agreements (Detail) (USD $)</t>
  </si>
  <si>
    <t>Segment Information - Financial Information by Segment (Detail) (USD $)</t>
  </si>
  <si>
    <t>segment</t>
  </si>
  <si>
    <t>Segment Reporting, Revenue Reconciling Item [Line Items]</t>
  </si>
  <si>
    <t>Number of reportable segments</t>
  </si>
  <si>
    <t>Other (1)</t>
  </si>
  <si>
    <t>Capital expenditures</t>
  </si>
  <si>
    <t>Segment Information - Consolidated Total Assets (Details) (USD $)</t>
  </si>
  <si>
    <t>Segment Reporting, Asset Reconciling Item [Line Items]</t>
  </si>
  <si>
    <t>Reportable Segment</t>
  </si>
  <si>
    <t>Segment Information - Financial Information by Geographical Area (Details) (USD $)</t>
  </si>
  <si>
    <t>Segment And Geographic Distribution Of Operations [Line Items]</t>
  </si>
  <si>
    <t>Condensed Consolidating Financial Information (Details)</t>
  </si>
  <si>
    <t>Guarantor subsidiary percentage of ownership</t>
  </si>
  <si>
    <t>Condensed Consolidating Financial Information (Condensed Consolidating Statements Of Income) (Detail) (USD $)</t>
  </si>
  <si>
    <t>Condensed Financial Statements, Captions [Line Items]</t>
  </si>
  <si>
    <t>Owens &amp; Minor, Inc.</t>
  </si>
  <si>
    <t>Guarantor Subsidiaries</t>
  </si>
  <si>
    <t>Non-Guarantor Subsidiaries</t>
  </si>
  <si>
    <t>Condensed Consolidating Financial Information (Condensed Consolidating Balance Sheet) (Detail) (USD $)</t>
  </si>
  <si>
    <t>Condensed Consolidating Financial Information (Condensed Consolidating Statements Of Cash Flows)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</si>
</sst>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b/>
      <i/>
      <sz val="11"/>
      <color theme="1"/>
      <name val="Inherit"/>
    </font>
    <font>
      <i/>
      <sz val="10"/>
      <color theme="1"/>
      <name val="Inherit"/>
    </font>
    <font>
      <b/>
      <sz val="8"/>
      <color theme="1"/>
      <name val="Inherit"/>
    </font>
    <font>
      <b/>
      <u/>
      <sz val="8"/>
      <color theme="1"/>
      <name val="Inherit"/>
    </font>
    <font>
      <b/>
      <sz val="9"/>
      <color theme="1"/>
      <name val="Inherit"/>
    </font>
    <font>
      <sz val="8"/>
      <color theme="1"/>
      <name val="Inherit"/>
    </font>
    <font>
      <u/>
      <sz val="9"/>
      <color theme="1"/>
      <name val="Inherit"/>
    </font>
    <font>
      <sz val="9"/>
      <color theme="1"/>
      <name val="Inherit"/>
    </font>
    <font>
      <b/>
      <u/>
      <sz val="10"/>
      <color theme="1"/>
      <name val="Inherit"/>
    </font>
    <font>
      <b/>
      <sz val="7"/>
      <color theme="1"/>
      <name val="Inherit"/>
    </font>
    <font>
      <sz val="12"/>
      <color theme="1"/>
      <name val="Inherit"/>
    </font>
    <font>
      <sz val="7"/>
      <color theme="1"/>
      <name val="Inherit"/>
    </font>
    <font>
      <i/>
      <sz val="7"/>
      <color theme="1"/>
      <name val="Inherit"/>
    </font>
    <font>
      <b/>
      <u/>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21" fillId="0" borderId="0" xfId="0" applyFont="1" applyAlignment="1">
      <alignment wrapText="1"/>
    </xf>
    <xf numFmtId="0" fontId="20" fillId="0" borderId="0" xfId="0" applyFont="1" applyAlignment="1">
      <alignmen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0" xfId="0" applyFont="1" applyFill="1" applyAlignment="1">
      <alignment horizontal="lef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indent="3"/>
    </xf>
    <xf numFmtId="0" fontId="20" fillId="0" borderId="0" xfId="0" applyFont="1" applyAlignment="1">
      <alignment horizontal="left" wrapText="1"/>
    </xf>
    <xf numFmtId="3" fontId="20" fillId="0" borderId="0" xfId="0" applyNumberFormat="1" applyFont="1" applyAlignment="1">
      <alignment horizontal="right" wrapText="1"/>
    </xf>
    <xf numFmtId="0" fontId="20" fillId="33" borderId="0" xfId="0" applyFont="1" applyFill="1" applyAlignment="1">
      <alignment horizontal="left" vertical="top" wrapText="1" indent="3"/>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5" fillId="0" borderId="0" xfId="0" applyFont="1" applyAlignment="1">
      <alignment horizontal="left" wrapText="1"/>
    </xf>
    <xf numFmtId="0" fontId="19" fillId="33" borderId="0" xfId="0" applyFont="1" applyFill="1" applyAlignment="1">
      <alignment horizontal="left" wrapText="1"/>
    </xf>
    <xf numFmtId="0" fontId="20" fillId="33" borderId="12" xfId="0" applyFont="1" applyFill="1" applyBorder="1" applyAlignment="1">
      <alignment horizontal="left" wrapText="1"/>
    </xf>
    <xf numFmtId="0" fontId="20" fillId="0" borderId="0" xfId="0" applyFont="1" applyAlignment="1">
      <alignment horizontal="left" vertical="top" wrapText="1"/>
    </xf>
    <xf numFmtId="0" fontId="19" fillId="33" borderId="0" xfId="0" applyFont="1" applyFill="1" applyAlignment="1">
      <alignment horizontal="right" wrapText="1"/>
    </xf>
    <xf numFmtId="0" fontId="19" fillId="33" borderId="10" xfId="0" applyFont="1" applyFill="1" applyBorder="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19" fillId="0" borderId="0" xfId="0" applyFont="1" applyAlignment="1">
      <alignment horizontal="lef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3" fontId="19" fillId="33" borderId="0" xfId="0" applyNumberFormat="1" applyFont="1" applyFill="1" applyAlignment="1">
      <alignment horizontal="right" wrapText="1"/>
    </xf>
    <xf numFmtId="3" fontId="19" fillId="33" borderId="12" xfId="0" applyNumberFormat="1" applyFont="1" applyFill="1" applyBorder="1" applyAlignment="1">
      <alignment horizontal="righ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xf>
    <xf numFmtId="3" fontId="19" fillId="0" borderId="0" xfId="0" applyNumberFormat="1" applyFont="1" applyAlignment="1">
      <alignment horizontal="right" wrapText="1"/>
    </xf>
    <xf numFmtId="3" fontId="19" fillId="33" borderId="10" xfId="0" applyNumberFormat="1" applyFont="1" applyFill="1" applyBorder="1" applyAlignment="1">
      <alignment horizontal="right" wrapText="1"/>
    </xf>
    <xf numFmtId="3" fontId="19" fillId="0" borderId="12" xfId="0" applyNumberFormat="1" applyFont="1" applyBorder="1" applyAlignment="1">
      <alignment horizontal="right" wrapText="1"/>
    </xf>
    <xf numFmtId="0" fontId="19" fillId="33" borderId="10" xfId="0" applyFont="1" applyFill="1" applyBorder="1" applyAlignment="1">
      <alignment horizontal="right" wrapText="1"/>
    </xf>
    <xf numFmtId="0" fontId="20" fillId="33" borderId="10" xfId="0" applyFont="1" applyFill="1" applyBorder="1" applyAlignment="1">
      <alignment horizontal="right" wrapText="1"/>
    </xf>
    <xf numFmtId="0" fontId="19" fillId="0" borderId="0" xfId="0" applyFont="1" applyAlignment="1">
      <alignment horizontal="left" wrapText="1"/>
    </xf>
    <xf numFmtId="0" fontId="19" fillId="0" borderId="12" xfId="0" applyFont="1" applyBorder="1" applyAlignment="1">
      <alignment horizontal="lef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0" xfId="0" applyFont="1" applyAlignment="1">
      <alignment horizontal="right" wrapText="1"/>
    </xf>
    <xf numFmtId="0" fontId="26" fillId="0" borderId="10" xfId="0" applyFont="1" applyBorder="1" applyAlignment="1">
      <alignment horizontal="center" wrapText="1"/>
    </xf>
    <xf numFmtId="0" fontId="20" fillId="0" borderId="0" xfId="0" applyFont="1" applyAlignment="1">
      <alignment horizontal="right" wrapText="1"/>
    </xf>
    <xf numFmtId="0" fontId="27" fillId="0" borderId="0" xfId="0" applyFont="1" applyAlignment="1">
      <alignment horizontal="lef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7" fillId="0" borderId="0" xfId="0" applyFont="1" applyAlignment="1">
      <alignment horizontal="left" wrapText="1"/>
    </xf>
    <xf numFmtId="0" fontId="24" fillId="0" borderId="12" xfId="0" applyFont="1" applyBorder="1" applyAlignment="1">
      <alignment horizontal="center" wrapText="1"/>
    </xf>
    <xf numFmtId="0" fontId="19" fillId="33" borderId="0" xfId="0" applyFont="1" applyFill="1" applyBorder="1" applyAlignment="1">
      <alignment horizontal="left" wrapText="1"/>
    </xf>
    <xf numFmtId="3" fontId="19" fillId="33" borderId="0" xfId="0" applyNumberFormat="1" applyFont="1" applyFill="1" applyBorder="1" applyAlignment="1">
      <alignment horizontal="right" wrapText="1"/>
    </xf>
    <xf numFmtId="0" fontId="19" fillId="0" borderId="10" xfId="0" applyFont="1" applyBorder="1" applyAlignment="1">
      <alignment horizontal="right" wrapText="1"/>
    </xf>
    <xf numFmtId="0" fontId="20" fillId="0" borderId="10" xfId="0" applyFont="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0" borderId="0" xfId="0" applyFont="1" applyAlignment="1">
      <alignment horizontal="right" wrapText="1"/>
    </xf>
    <xf numFmtId="0" fontId="19" fillId="0" borderId="13" xfId="0" applyFont="1" applyBorder="1" applyAlignment="1">
      <alignment horizontal="right" wrapText="1"/>
    </xf>
    <xf numFmtId="0" fontId="19" fillId="0" borderId="11" xfId="0"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0" fillId="0" borderId="11" xfId="0" applyFont="1" applyBorder="1" applyAlignment="1">
      <alignment horizontal="right" wrapText="1"/>
    </xf>
    <xf numFmtId="0" fontId="28" fillId="33" borderId="0" xfId="0" applyFont="1" applyFill="1" applyAlignment="1">
      <alignment horizontal="left" wrapText="1"/>
    </xf>
    <xf numFmtId="0" fontId="26" fillId="33" borderId="10" xfId="0" applyFont="1" applyFill="1" applyBorder="1" applyAlignment="1">
      <alignment horizontal="center" wrapText="1"/>
    </xf>
    <xf numFmtId="0" fontId="29" fillId="33" borderId="10" xfId="0" applyFont="1" applyFill="1" applyBorder="1" applyAlignment="1">
      <alignment horizontal="center" wrapText="1"/>
    </xf>
    <xf numFmtId="0" fontId="20" fillId="0" borderId="12" xfId="0" applyFont="1" applyBorder="1" applyAlignment="1">
      <alignment horizontal="right" wrapText="1"/>
    </xf>
    <xf numFmtId="0" fontId="20" fillId="33" borderId="0" xfId="0" applyFont="1" applyFill="1" applyAlignment="1">
      <alignment horizontal="right" wrapText="1"/>
    </xf>
    <xf numFmtId="0" fontId="19" fillId="33" borderId="0" xfId="0" applyFont="1" applyFill="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2" xfId="0" applyFont="1" applyFill="1" applyBorder="1" applyAlignment="1">
      <alignment horizontal="right" wrapText="1"/>
    </xf>
    <xf numFmtId="0" fontId="25" fillId="0" borderId="0" xfId="0" applyFont="1" applyAlignment="1">
      <alignment horizontal="left" wrapText="1"/>
    </xf>
    <xf numFmtId="0" fontId="19" fillId="33" borderId="12" xfId="0" applyFont="1" applyFill="1" applyBorder="1" applyAlignment="1">
      <alignment horizontal="right" wrapText="1"/>
    </xf>
    <xf numFmtId="3" fontId="19" fillId="0" borderId="0" xfId="0" applyNumberFormat="1" applyFont="1" applyBorder="1" applyAlignment="1">
      <alignment horizontal="right" wrapText="1"/>
    </xf>
    <xf numFmtId="0" fontId="30" fillId="0" borderId="0" xfId="0" applyFont="1" applyAlignment="1">
      <alignment horizontal="lef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33" borderId="12" xfId="0" applyFont="1" applyFill="1" applyBorder="1" applyAlignment="1">
      <alignment horizontal="right" wrapText="1"/>
    </xf>
    <xf numFmtId="0" fontId="0" fillId="0" borderId="10" xfId="0" applyBorder="1" applyAlignment="1">
      <alignment wrapText="1"/>
    </xf>
    <xf numFmtId="0" fontId="20" fillId="33" borderId="0" xfId="0" applyFont="1" applyFill="1" applyBorder="1" applyAlignment="1">
      <alignment horizontal="right" wrapText="1"/>
    </xf>
    <xf numFmtId="0" fontId="19" fillId="0" borderId="10" xfId="0" applyFont="1" applyBorder="1" applyAlignment="1">
      <alignment horizontal="left" wrapText="1"/>
    </xf>
    <xf numFmtId="0" fontId="20" fillId="0" borderId="10" xfId="0" applyFont="1" applyBorder="1" applyAlignment="1">
      <alignment horizontal="left" wrapText="1"/>
    </xf>
    <xf numFmtId="0" fontId="19" fillId="33" borderId="11" xfId="0" applyFont="1" applyFill="1" applyBorder="1" applyAlignment="1">
      <alignment horizontal="right" wrapText="1"/>
    </xf>
    <xf numFmtId="0" fontId="20" fillId="33" borderId="11" xfId="0" applyFont="1" applyFill="1" applyBorder="1" applyAlignment="1">
      <alignment horizontal="right" wrapText="1"/>
    </xf>
    <xf numFmtId="0" fontId="31" fillId="0" borderId="0" xfId="0" applyFont="1" applyAlignment="1">
      <alignment horizontal="center" wrapText="1"/>
    </xf>
    <xf numFmtId="0" fontId="31" fillId="0" borderId="10" xfId="0" applyFont="1" applyBorder="1" applyAlignment="1">
      <alignment horizontal="center" wrapText="1"/>
    </xf>
    <xf numFmtId="0" fontId="19" fillId="0" borderId="0" xfId="0" applyFont="1" applyAlignment="1">
      <alignment horizontal="left" vertical="top" wrapText="1"/>
    </xf>
    <xf numFmtId="0" fontId="31" fillId="0" borderId="0" xfId="0" applyFont="1" applyAlignment="1">
      <alignment horizontal="center" wrapText="1"/>
    </xf>
    <xf numFmtId="0" fontId="20" fillId="33" borderId="10" xfId="0" applyFont="1" applyFill="1" applyBorder="1" applyAlignment="1">
      <alignment horizontal="left" wrapText="1"/>
    </xf>
    <xf numFmtId="0" fontId="19" fillId="0" borderId="0" xfId="0" applyFont="1" applyAlignment="1">
      <alignment horizontal="left" vertical="top" wrapText="1"/>
    </xf>
    <xf numFmtId="0" fontId="19" fillId="0" borderId="12" xfId="0" applyFont="1" applyBorder="1" applyAlignment="1">
      <alignment horizontal="right" wrapText="1"/>
    </xf>
    <xf numFmtId="0" fontId="19" fillId="33" borderId="0" xfId="0" applyFont="1" applyFill="1" applyAlignment="1">
      <alignment horizontal="left" vertical="top" wrapText="1"/>
    </xf>
    <xf numFmtId="0" fontId="19" fillId="0" borderId="11" xfId="0" applyFont="1" applyBorder="1" applyAlignment="1">
      <alignment horizontal="left" wrapText="1"/>
    </xf>
    <xf numFmtId="0" fontId="19" fillId="0" borderId="11" xfId="0" applyFont="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3" xfId="0" applyFont="1" applyFill="1" applyBorder="1" applyAlignment="1">
      <alignment wrapText="1"/>
    </xf>
    <xf numFmtId="3" fontId="19" fillId="0" borderId="10" xfId="0" applyNumberFormat="1" applyFont="1" applyBorder="1" applyAlignment="1">
      <alignment horizontal="right" wrapText="1"/>
    </xf>
    <xf numFmtId="0" fontId="19" fillId="0" borderId="13" xfId="0" applyFont="1" applyBorder="1" applyAlignment="1">
      <alignment horizontal="left" wrapText="1"/>
    </xf>
    <xf numFmtId="3" fontId="19" fillId="0" borderId="13" xfId="0" applyNumberFormat="1" applyFont="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1" fillId="0" borderId="0" xfId="0" applyFont="1" applyAlignment="1">
      <alignment wrapText="1"/>
    </xf>
    <xf numFmtId="0" fontId="29" fillId="0" borderId="0" xfId="0" applyFont="1" applyAlignment="1">
      <alignment wrapText="1"/>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0" borderId="0" xfId="0" applyFont="1" applyAlignment="1">
      <alignment horizontal="left" vertical="top" wrapText="1" indent="5"/>
    </xf>
    <xf numFmtId="0" fontId="20" fillId="0" borderId="0" xfId="0" applyFont="1" applyAlignment="1">
      <alignment horizontal="left" wrapText="1" indent="3"/>
    </xf>
    <xf numFmtId="0" fontId="32" fillId="0" borderId="0" xfId="0" applyFont="1" applyAlignment="1">
      <alignment horizontal="left" wrapText="1"/>
    </xf>
    <xf numFmtId="0" fontId="20" fillId="0" borderId="0" xfId="0" applyFont="1" applyAlignment="1">
      <alignment horizontal="left" vertical="top" wrapText="1" indent="9"/>
    </xf>
    <xf numFmtId="0" fontId="33" fillId="0" borderId="0" xfId="0" applyFont="1" applyAlignment="1">
      <alignmen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19" fillId="33" borderId="0" xfId="0" applyFont="1" applyFill="1" applyAlignment="1">
      <alignment horizontal="left" vertical="top" wrapText="1"/>
    </xf>
    <xf numFmtId="0" fontId="19" fillId="0" borderId="0" xfId="0" applyFont="1" applyAlignment="1">
      <alignment horizontal="left" vertical="top" wrapText="1" indent="3"/>
    </xf>
    <xf numFmtId="0" fontId="19" fillId="33" borderId="0" xfId="0" applyFont="1" applyFill="1" applyAlignment="1">
      <alignment horizontal="left" vertical="top" wrapText="1" indent="3"/>
    </xf>
    <xf numFmtId="15" fontId="25" fillId="0" borderId="0" xfId="0" applyNumberFormat="1" applyFont="1" applyAlignment="1">
      <alignment horizontal="left" wrapText="1"/>
    </xf>
    <xf numFmtId="0" fontId="26" fillId="33" borderId="0" xfId="0" applyFont="1" applyFill="1" applyAlignment="1">
      <alignment horizontal="left" vertical="top" wrapText="1"/>
    </xf>
    <xf numFmtId="0" fontId="26" fillId="0" borderId="0" xfId="0" applyFont="1" applyAlignment="1">
      <alignment horizontal="left" vertical="top" wrapText="1"/>
    </xf>
    <xf numFmtId="0" fontId="29" fillId="33" borderId="0" xfId="0" applyFont="1" applyFill="1" applyAlignment="1">
      <alignment horizontal="left" vertical="top" wrapText="1"/>
    </xf>
    <xf numFmtId="0" fontId="29" fillId="33" borderId="0" xfId="0" applyFont="1" applyFill="1" applyAlignment="1">
      <alignment horizontal="left" wrapText="1"/>
    </xf>
    <xf numFmtId="0" fontId="35" fillId="0" borderId="0" xfId="0" applyFont="1" applyAlignment="1">
      <alignment horizontal="left" wrapText="1"/>
    </xf>
    <xf numFmtId="0" fontId="26" fillId="0" borderId="0" xfId="0" applyFont="1" applyAlignment="1">
      <alignment horizontal="center" wrapText="1"/>
    </xf>
    <xf numFmtId="0" fontId="29" fillId="33" borderId="0" xfId="0" applyFont="1" applyFill="1" applyAlignment="1">
      <alignment horizontal="left" vertical="top" wrapText="1"/>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0" borderId="0" xfId="0" applyFont="1" applyAlignment="1">
      <alignment horizontal="left" vertical="top" wrapText="1"/>
    </xf>
    <xf numFmtId="0" fontId="29" fillId="33" borderId="0" xfId="0" applyFont="1" applyFill="1" applyAlignment="1">
      <alignment horizontal="left" vertical="top" wrapText="1" indent="3"/>
    </xf>
    <xf numFmtId="0" fontId="29" fillId="0" borderId="0" xfId="0" applyFont="1" applyAlignment="1">
      <alignment horizontal="left" vertical="top" wrapText="1" indent="3"/>
    </xf>
    <xf numFmtId="0" fontId="29" fillId="0" borderId="0" xfId="0" applyFont="1" applyAlignment="1">
      <alignment horizontal="right" wrapText="1"/>
    </xf>
    <xf numFmtId="3" fontId="29" fillId="0" borderId="0" xfId="0" applyNumberFormat="1" applyFont="1" applyAlignment="1">
      <alignment horizontal="right" wrapText="1"/>
    </xf>
    <xf numFmtId="0" fontId="29" fillId="0" borderId="0" xfId="0" applyFont="1" applyAlignment="1">
      <alignment horizontal="left" wrapText="1"/>
    </xf>
    <xf numFmtId="0" fontId="29" fillId="0" borderId="0" xfId="0" applyFont="1" applyAlignment="1">
      <alignment horizontal="left" wrapText="1" indent="3"/>
    </xf>
    <xf numFmtId="0" fontId="29" fillId="33" borderId="0" xfId="0" applyFont="1" applyFill="1" applyAlignment="1">
      <alignment wrapText="1"/>
    </xf>
    <xf numFmtId="0" fontId="29" fillId="0" borderId="0" xfId="0" applyFont="1" applyAlignment="1">
      <alignment horizontal="left" vertical="top" wrapText="1" indent="5"/>
    </xf>
    <xf numFmtId="0" fontId="29" fillId="33" borderId="0" xfId="0" applyFont="1" applyFill="1" applyAlignment="1">
      <alignment horizontal="left" vertical="top" wrapText="1" indent="5"/>
    </xf>
    <xf numFmtId="0" fontId="29" fillId="0" borderId="10" xfId="0" applyFont="1" applyBorder="1" applyAlignment="1">
      <alignment horizontal="right" wrapText="1"/>
    </xf>
    <xf numFmtId="0" fontId="29" fillId="0" borderId="10" xfId="0" applyFont="1" applyBorder="1" applyAlignment="1">
      <alignment horizontal="left" wrapText="1"/>
    </xf>
    <xf numFmtId="0" fontId="26" fillId="33" borderId="0" xfId="0" applyFont="1" applyFill="1" applyAlignment="1">
      <alignment horizontal="left" vertical="top" wrapText="1"/>
    </xf>
    <xf numFmtId="0" fontId="29" fillId="33" borderId="12" xfId="0" applyFont="1" applyFill="1" applyBorder="1" applyAlignment="1">
      <alignment horizontal="right" wrapText="1"/>
    </xf>
    <xf numFmtId="0" fontId="29" fillId="33" borderId="10" xfId="0" applyFont="1" applyFill="1" applyBorder="1" applyAlignment="1">
      <alignment horizontal="right" wrapText="1"/>
    </xf>
    <xf numFmtId="0" fontId="29" fillId="33" borderId="12" xfId="0" applyFont="1" applyFill="1" applyBorder="1" applyAlignment="1">
      <alignment horizontal="left" wrapText="1"/>
    </xf>
    <xf numFmtId="0" fontId="29" fillId="33" borderId="10" xfId="0" applyFont="1" applyFill="1" applyBorder="1" applyAlignment="1">
      <alignment horizontal="left" wrapText="1"/>
    </xf>
    <xf numFmtId="3" fontId="29" fillId="33" borderId="12" xfId="0" applyNumberFormat="1" applyFont="1" applyFill="1" applyBorder="1" applyAlignment="1">
      <alignment horizontal="right" wrapText="1"/>
    </xf>
    <xf numFmtId="3" fontId="29" fillId="33" borderId="10" xfId="0" applyNumberFormat="1" applyFont="1" applyFill="1" applyBorder="1" applyAlignment="1">
      <alignment horizontal="right" wrapText="1"/>
    </xf>
    <xf numFmtId="0" fontId="26" fillId="0" borderId="0" xfId="0" applyFont="1" applyAlignment="1">
      <alignment horizontal="left" vertical="top" wrapText="1"/>
    </xf>
    <xf numFmtId="0" fontId="29" fillId="0" borderId="12" xfId="0" applyFont="1" applyBorder="1" applyAlignment="1">
      <alignment wrapText="1"/>
    </xf>
    <xf numFmtId="0" fontId="29" fillId="0" borderId="12" xfId="0" applyFont="1" applyBorder="1" applyAlignment="1">
      <alignment horizontal="right" wrapText="1"/>
    </xf>
    <xf numFmtId="0" fontId="29" fillId="0" borderId="12" xfId="0" applyFont="1" applyBorder="1" applyAlignment="1">
      <alignment horizontal="left" wrapText="1"/>
    </xf>
    <xf numFmtId="0" fontId="29" fillId="33" borderId="12" xfId="0" applyFont="1" applyFill="1" applyBorder="1" applyAlignment="1">
      <alignment wrapText="1"/>
    </xf>
    <xf numFmtId="3" fontId="29" fillId="0" borderId="10" xfId="0" applyNumberFormat="1" applyFont="1" applyBorder="1" applyAlignment="1">
      <alignment horizontal="right" wrapText="1"/>
    </xf>
    <xf numFmtId="0" fontId="29" fillId="33" borderId="11" xfId="0" applyFont="1" applyFill="1" applyBorder="1" applyAlignment="1">
      <alignment horizontal="left" wrapText="1"/>
    </xf>
    <xf numFmtId="3" fontId="29" fillId="33" borderId="11" xfId="0" applyNumberFormat="1" applyFont="1" applyFill="1" applyBorder="1" applyAlignment="1">
      <alignment horizontal="right" wrapText="1"/>
    </xf>
    <xf numFmtId="0" fontId="29" fillId="33" borderId="11" xfId="0" applyFont="1" applyFill="1" applyBorder="1" applyAlignment="1">
      <alignment horizontal="right" wrapText="1"/>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4.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75252</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ht="30">
      <c r="A12" s="2" t="s">
        <v>18</v>
      </c>
      <c r="B12" s="4" t="s">
        <v>19</v>
      </c>
      <c r="C12" s="4"/>
      <c r="D12" s="4"/>
    </row>
    <row r="13" spans="1:4">
      <c r="A13" s="2" t="s">
        <v>20</v>
      </c>
      <c r="B13" s="4" t="b">
        <v>0</v>
      </c>
      <c r="C13" s="4"/>
      <c r="D13" s="4"/>
    </row>
    <row r="14" spans="1:4" ht="30">
      <c r="A14" s="2" t="s">
        <v>21</v>
      </c>
      <c r="B14" s="4"/>
      <c r="C14" s="6">
        <v>63059770</v>
      </c>
      <c r="D14" s="4"/>
    </row>
    <row r="15" spans="1:4">
      <c r="A15" s="2" t="s">
        <v>22</v>
      </c>
      <c r="B15" s="4" t="s">
        <v>23</v>
      </c>
      <c r="C15" s="4"/>
      <c r="D15" s="4"/>
    </row>
    <row r="16" spans="1:4">
      <c r="A16" s="2" t="s">
        <v>24</v>
      </c>
      <c r="B16" s="4" t="s">
        <v>25</v>
      </c>
      <c r="C16" s="4"/>
      <c r="D16" s="4"/>
    </row>
    <row r="17" spans="1:4">
      <c r="A17" s="2" t="s">
        <v>26</v>
      </c>
      <c r="B17" s="4" t="s">
        <v>23</v>
      </c>
      <c r="C17" s="4"/>
      <c r="D17" s="4"/>
    </row>
    <row r="18" spans="1:4">
      <c r="A18" s="2" t="s">
        <v>27</v>
      </c>
      <c r="B18" s="4"/>
      <c r="C18" s="4"/>
      <c r="D18" s="7">
        <v>2143004902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2" width="36.5703125" bestFit="1" customWidth="1"/>
  </cols>
  <sheetData>
    <row r="1" spans="1:2" ht="15" customHeight="1">
      <c r="A1" s="8" t="s">
        <v>159</v>
      </c>
      <c r="B1" s="1" t="s">
        <v>1</v>
      </c>
    </row>
    <row r="2" spans="1:2">
      <c r="A2" s="8"/>
      <c r="B2" s="1" t="s">
        <v>2</v>
      </c>
    </row>
    <row r="3" spans="1:2">
      <c r="A3" s="3" t="s">
        <v>160</v>
      </c>
      <c r="B3" s="4"/>
    </row>
    <row r="4" spans="1:2" ht="26.25">
      <c r="A4" s="15" t="s">
        <v>159</v>
      </c>
      <c r="B4" s="10" t="s">
        <v>159</v>
      </c>
    </row>
    <row r="5" spans="1:2" ht="306.75">
      <c r="A5" s="15"/>
      <c r="B5" s="11" t="s">
        <v>161</v>
      </c>
    </row>
    <row r="6" spans="1:2" ht="115.5">
      <c r="A6" s="15"/>
      <c r="B6" s="11" t="s">
        <v>162</v>
      </c>
    </row>
    <row r="7" spans="1:2" ht="179.25">
      <c r="A7" s="15"/>
      <c r="B7" s="12" t="s">
        <v>163</v>
      </c>
    </row>
    <row r="8" spans="1:2" ht="39">
      <c r="A8" s="15"/>
      <c r="B8" s="12" t="s">
        <v>164</v>
      </c>
    </row>
    <row r="9" spans="1:2" ht="230.25">
      <c r="A9" s="15"/>
      <c r="B9" s="12" t="s">
        <v>165</v>
      </c>
    </row>
    <row r="10" spans="1:2" ht="115.5">
      <c r="A10" s="15"/>
      <c r="B10" s="12" t="s">
        <v>166</v>
      </c>
    </row>
    <row r="11" spans="1:2" ht="128.25">
      <c r="A11" s="15"/>
      <c r="B11" s="13" t="s">
        <v>167</v>
      </c>
    </row>
    <row r="12" spans="1:2" ht="153.75">
      <c r="A12" s="15"/>
      <c r="B12" s="12" t="s">
        <v>168</v>
      </c>
    </row>
    <row r="13" spans="1:2" ht="243">
      <c r="A13" s="15"/>
      <c r="B13" s="13" t="s">
        <v>169</v>
      </c>
    </row>
    <row r="14" spans="1:2">
      <c r="A14" s="15"/>
      <c r="B14" s="4"/>
    </row>
    <row r="15" spans="1:2" ht="383.25">
      <c r="A15" s="15"/>
      <c r="B15" s="12" t="s">
        <v>170</v>
      </c>
    </row>
    <row r="16" spans="1:2" ht="102.75">
      <c r="A16" s="15"/>
      <c r="B16" s="12" t="s">
        <v>171</v>
      </c>
    </row>
    <row r="17" spans="1:2" ht="332.25">
      <c r="A17" s="15"/>
      <c r="B17" s="12" t="s">
        <v>172</v>
      </c>
    </row>
    <row r="18" spans="1:2" ht="255.75">
      <c r="A18" s="15"/>
      <c r="B18" s="12" t="s">
        <v>173</v>
      </c>
    </row>
    <row r="19" spans="1:2" ht="409.6">
      <c r="A19" s="15"/>
      <c r="B19" s="12" t="s">
        <v>174</v>
      </c>
    </row>
    <row r="20" spans="1:2" ht="255.75">
      <c r="A20" s="15"/>
      <c r="B20" s="12" t="s">
        <v>175</v>
      </c>
    </row>
    <row r="21" spans="1:2" ht="370.5">
      <c r="A21" s="15"/>
      <c r="B21" s="12" t="s">
        <v>176</v>
      </c>
    </row>
    <row r="22" spans="1:2" ht="153.75">
      <c r="A22" s="15"/>
      <c r="B22" s="12" t="s">
        <v>177</v>
      </c>
    </row>
    <row r="23" spans="1:2" ht="255.75">
      <c r="A23" s="15"/>
      <c r="B23" s="12" t="s">
        <v>178</v>
      </c>
    </row>
    <row r="24" spans="1:2" ht="141">
      <c r="A24" s="15"/>
      <c r="B24" s="12" t="s">
        <v>179</v>
      </c>
    </row>
    <row r="25" spans="1:2" ht="370.5">
      <c r="A25" s="15"/>
      <c r="B25" s="13" t="s">
        <v>180</v>
      </c>
    </row>
    <row r="26" spans="1:2" ht="90">
      <c r="A26" s="15"/>
      <c r="B26" s="13" t="s">
        <v>181</v>
      </c>
    </row>
    <row r="27" spans="1:2" ht="166.5">
      <c r="A27" s="15"/>
      <c r="B27" s="13" t="s">
        <v>182</v>
      </c>
    </row>
    <row r="28" spans="1:2" ht="230.25">
      <c r="A28" s="15"/>
      <c r="B28" s="12" t="s">
        <v>183</v>
      </c>
    </row>
    <row r="29" spans="1:2" ht="90">
      <c r="A29" s="15"/>
      <c r="B29" s="11" t="s">
        <v>184</v>
      </c>
    </row>
    <row r="30" spans="1:2" ht="77.25">
      <c r="A30" s="15"/>
      <c r="B30" s="11" t="s">
        <v>185</v>
      </c>
    </row>
    <row r="31" spans="1:2" ht="104.25">
      <c r="A31" s="15"/>
      <c r="B31" s="14" t="s">
        <v>186</v>
      </c>
    </row>
    <row r="32" spans="1:2" ht="179.25">
      <c r="A32" s="15"/>
      <c r="B32" s="14" t="s">
        <v>187</v>
      </c>
    </row>
    <row r="33" spans="1:2" ht="77.25">
      <c r="A33" s="15"/>
      <c r="B33" s="12" t="s">
        <v>188</v>
      </c>
    </row>
    <row r="34" spans="1:2" ht="294">
      <c r="A34" s="15"/>
      <c r="B34" s="12" t="s">
        <v>189</v>
      </c>
    </row>
    <row r="35" spans="1:2" ht="409.6">
      <c r="A35" s="15"/>
      <c r="B35" s="12" t="s">
        <v>190</v>
      </c>
    </row>
    <row r="36" spans="1:2" ht="345">
      <c r="A36" s="15"/>
      <c r="B36" s="13" t="s">
        <v>191</v>
      </c>
    </row>
    <row r="37" spans="1:2" ht="204.75">
      <c r="A37" s="15"/>
      <c r="B37" s="12" t="s">
        <v>192</v>
      </c>
    </row>
    <row r="38" spans="1:2" ht="281.25">
      <c r="A38" s="15"/>
      <c r="B38" s="13" t="s">
        <v>193</v>
      </c>
    </row>
    <row r="39" spans="1:2" ht="217.5">
      <c r="A39" s="15"/>
      <c r="B39" s="12" t="s">
        <v>194</v>
      </c>
    </row>
    <row r="40" spans="1:2" ht="243">
      <c r="A40" s="15"/>
      <c r="B40" s="13" t="s">
        <v>195</v>
      </c>
    </row>
    <row r="41" spans="1:2" ht="77.25">
      <c r="A41" s="15"/>
      <c r="B41" s="12" t="s">
        <v>196</v>
      </c>
    </row>
    <row r="42" spans="1:2" ht="306.75">
      <c r="A42" s="15"/>
      <c r="B42" s="12" t="s">
        <v>197</v>
      </c>
    </row>
    <row r="43" spans="1:2" ht="115.5">
      <c r="A43" s="15"/>
      <c r="B43" s="12" t="s">
        <v>198</v>
      </c>
    </row>
    <row r="44" spans="1:2" ht="64.5">
      <c r="A44" s="15"/>
      <c r="B44" s="12" t="s">
        <v>199</v>
      </c>
    </row>
    <row r="45" spans="1:2">
      <c r="A45" s="15"/>
      <c r="B45" s="4"/>
    </row>
    <row r="46" spans="1:2" ht="128.25">
      <c r="A46" s="15"/>
      <c r="B46" s="11" t="s">
        <v>200</v>
      </c>
    </row>
    <row r="47" spans="1:2">
      <c r="A47" s="15"/>
      <c r="B47" s="4"/>
    </row>
    <row r="48" spans="1:2" ht="255.75">
      <c r="A48" s="15"/>
      <c r="B48" s="13" t="s">
        <v>201</v>
      </c>
    </row>
  </sheetData>
  <mergeCells count="2">
    <mergeCell ref="A1:A2"/>
    <mergeCell ref="A4:A4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 bestFit="1" customWidth="1"/>
    <col min="2" max="2" width="36.5703125" bestFit="1" customWidth="1"/>
  </cols>
  <sheetData>
    <row r="1" spans="1:2">
      <c r="A1" s="8" t="s">
        <v>202</v>
      </c>
      <c r="B1" s="1" t="s">
        <v>1</v>
      </c>
    </row>
    <row r="2" spans="1:2">
      <c r="A2" s="8"/>
      <c r="B2" s="1" t="s">
        <v>2</v>
      </c>
    </row>
    <row r="3" spans="1:2">
      <c r="A3" s="3" t="s">
        <v>203</v>
      </c>
      <c r="B3" s="4"/>
    </row>
    <row r="4" spans="1:2">
      <c r="A4" s="15" t="s">
        <v>202</v>
      </c>
      <c r="B4" s="10" t="s">
        <v>202</v>
      </c>
    </row>
    <row r="5" spans="1:2" ht="268.5">
      <c r="A5" s="15"/>
      <c r="B5" s="13" t="s">
        <v>204</v>
      </c>
    </row>
    <row r="6" spans="1:2" ht="90">
      <c r="A6" s="15"/>
      <c r="B6" s="13" t="s">
        <v>205</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1.28515625" bestFit="1" customWidth="1"/>
    <col min="2" max="2" width="36.5703125" bestFit="1" customWidth="1"/>
    <col min="3" max="3" width="3.85546875" customWidth="1"/>
    <col min="4" max="4" width="15" customWidth="1"/>
    <col min="5" max="6" width="18.140625" customWidth="1"/>
  </cols>
  <sheetData>
    <row r="1" spans="1:6" ht="15" customHeight="1">
      <c r="A1" s="8" t="s">
        <v>206</v>
      </c>
      <c r="B1" s="8" t="s">
        <v>1</v>
      </c>
      <c r="C1" s="8"/>
      <c r="D1" s="8"/>
      <c r="E1" s="8"/>
      <c r="F1" s="8"/>
    </row>
    <row r="2" spans="1:6" ht="15" customHeight="1">
      <c r="A2" s="8"/>
      <c r="B2" s="8" t="s">
        <v>2</v>
      </c>
      <c r="C2" s="8"/>
      <c r="D2" s="8"/>
      <c r="E2" s="8"/>
      <c r="F2" s="8"/>
    </row>
    <row r="3" spans="1:6">
      <c r="A3" s="3" t="s">
        <v>207</v>
      </c>
      <c r="B3" s="48"/>
      <c r="C3" s="48"/>
      <c r="D3" s="48"/>
      <c r="E3" s="48"/>
      <c r="F3" s="48"/>
    </row>
    <row r="4" spans="1:6">
      <c r="A4" s="15" t="s">
        <v>206</v>
      </c>
      <c r="B4" s="49" t="s">
        <v>206</v>
      </c>
      <c r="C4" s="49"/>
      <c r="D4" s="49"/>
      <c r="E4" s="49"/>
      <c r="F4" s="49"/>
    </row>
    <row r="5" spans="1:6" ht="38.25" customHeight="1">
      <c r="A5" s="15"/>
      <c r="B5" s="31" t="s">
        <v>208</v>
      </c>
      <c r="C5" s="31"/>
      <c r="D5" s="31"/>
      <c r="E5" s="31"/>
      <c r="F5" s="31"/>
    </row>
    <row r="6" spans="1:6" ht="38.25" customHeight="1">
      <c r="A6" s="15"/>
      <c r="B6" s="31" t="s">
        <v>209</v>
      </c>
      <c r="C6" s="31"/>
      <c r="D6" s="31"/>
      <c r="E6" s="31"/>
      <c r="F6" s="31"/>
    </row>
    <row r="7" spans="1:6" ht="38.25" customHeight="1">
      <c r="A7" s="15"/>
      <c r="B7" s="31" t="s">
        <v>210</v>
      </c>
      <c r="C7" s="31"/>
      <c r="D7" s="31"/>
      <c r="E7" s="31"/>
      <c r="F7" s="31"/>
    </row>
    <row r="8" spans="1:6" ht="89.25" customHeight="1">
      <c r="A8" s="15"/>
      <c r="B8" s="25" t="s">
        <v>211</v>
      </c>
      <c r="C8" s="25"/>
      <c r="D8" s="25"/>
      <c r="E8" s="25"/>
      <c r="F8" s="25"/>
    </row>
    <row r="9" spans="1:6">
      <c r="A9" s="15"/>
      <c r="B9" s="24"/>
      <c r="C9" s="24"/>
      <c r="D9" s="24"/>
      <c r="E9" s="24"/>
      <c r="F9" s="24"/>
    </row>
    <row r="10" spans="1:6">
      <c r="A10" s="15"/>
      <c r="B10" s="16"/>
      <c r="C10" s="16"/>
      <c r="D10" s="16"/>
      <c r="E10" s="16"/>
      <c r="F10" s="16"/>
    </row>
    <row r="11" spans="1:6">
      <c r="A11" s="15"/>
      <c r="B11" s="25"/>
      <c r="C11" s="26" t="s">
        <v>212</v>
      </c>
      <c r="D11" s="26"/>
      <c r="E11" s="26"/>
      <c r="F11" s="25"/>
    </row>
    <row r="12" spans="1:6">
      <c r="A12" s="15"/>
      <c r="B12" s="25"/>
      <c r="C12" s="26" t="s">
        <v>213</v>
      </c>
      <c r="D12" s="26"/>
      <c r="E12" s="26"/>
      <c r="F12" s="25"/>
    </row>
    <row r="13" spans="1:6" ht="15.75" thickBot="1">
      <c r="A13" s="15"/>
      <c r="B13" s="25"/>
      <c r="C13" s="27" t="s">
        <v>214</v>
      </c>
      <c r="D13" s="27"/>
      <c r="E13" s="27"/>
      <c r="F13" s="25"/>
    </row>
    <row r="14" spans="1:6">
      <c r="A14" s="15"/>
      <c r="B14" s="19" t="s">
        <v>215</v>
      </c>
      <c r="C14" s="29"/>
      <c r="D14" s="29"/>
      <c r="E14" s="29"/>
      <c r="F14" s="20"/>
    </row>
    <row r="15" spans="1:6">
      <c r="A15" s="15"/>
      <c r="B15" s="30" t="s">
        <v>64</v>
      </c>
      <c r="C15" s="31" t="s">
        <v>216</v>
      </c>
      <c r="D15" s="32">
        <v>90608</v>
      </c>
      <c r="E15" s="25"/>
      <c r="F15" s="25"/>
    </row>
    <row r="16" spans="1:6">
      <c r="A16" s="15"/>
      <c r="B16" s="30"/>
      <c r="C16" s="31"/>
      <c r="D16" s="32"/>
      <c r="E16" s="25"/>
      <c r="F16" s="25"/>
    </row>
    <row r="17" spans="1:6">
      <c r="A17" s="15"/>
      <c r="B17" s="33" t="s">
        <v>217</v>
      </c>
      <c r="C17" s="34">
        <v>34048</v>
      </c>
      <c r="D17" s="34"/>
      <c r="E17" s="28"/>
      <c r="F17" s="28"/>
    </row>
    <row r="18" spans="1:6">
      <c r="A18" s="15"/>
      <c r="B18" s="33"/>
      <c r="C18" s="34"/>
      <c r="D18" s="34"/>
      <c r="E18" s="28"/>
      <c r="F18" s="28"/>
    </row>
    <row r="19" spans="1:6">
      <c r="A19" s="15"/>
      <c r="B19" s="30" t="s">
        <v>218</v>
      </c>
      <c r="C19" s="32">
        <v>150492</v>
      </c>
      <c r="D19" s="32"/>
      <c r="E19" s="25"/>
      <c r="F19" s="25"/>
    </row>
    <row r="20" spans="1:6">
      <c r="A20" s="15"/>
      <c r="B20" s="30"/>
      <c r="C20" s="32"/>
      <c r="D20" s="32"/>
      <c r="E20" s="25"/>
      <c r="F20" s="25"/>
    </row>
    <row r="21" spans="1:6">
      <c r="A21" s="15"/>
      <c r="B21" s="33" t="s">
        <v>219</v>
      </c>
      <c r="C21" s="34">
        <v>77623</v>
      </c>
      <c r="D21" s="34"/>
      <c r="E21" s="28"/>
      <c r="F21" s="28"/>
    </row>
    <row r="22" spans="1:6" ht="15.75" thickBot="1">
      <c r="A22" s="15"/>
      <c r="B22" s="33"/>
      <c r="C22" s="35"/>
      <c r="D22" s="35"/>
      <c r="E22" s="36"/>
      <c r="F22" s="28"/>
    </row>
    <row r="23" spans="1:6">
      <c r="A23" s="15"/>
      <c r="B23" s="30" t="s">
        <v>74</v>
      </c>
      <c r="C23" s="37">
        <v>352771</v>
      </c>
      <c r="D23" s="37"/>
      <c r="E23" s="38"/>
      <c r="F23" s="25"/>
    </row>
    <row r="24" spans="1:6">
      <c r="A24" s="15"/>
      <c r="B24" s="30"/>
      <c r="C24" s="32"/>
      <c r="D24" s="32"/>
      <c r="E24" s="25"/>
      <c r="F24" s="25"/>
    </row>
    <row r="25" spans="1:6">
      <c r="A25" s="15"/>
      <c r="B25" s="19" t="s">
        <v>220</v>
      </c>
      <c r="C25" s="28"/>
      <c r="D25" s="28"/>
      <c r="E25" s="28"/>
      <c r="F25" s="20"/>
    </row>
    <row r="26" spans="1:6">
      <c r="A26" s="15"/>
      <c r="B26" s="30" t="s">
        <v>75</v>
      </c>
      <c r="C26" s="32">
        <v>64736</v>
      </c>
      <c r="D26" s="32"/>
      <c r="E26" s="25"/>
      <c r="F26" s="25"/>
    </row>
    <row r="27" spans="1:6">
      <c r="A27" s="15"/>
      <c r="B27" s="30"/>
      <c r="C27" s="32"/>
      <c r="D27" s="32"/>
      <c r="E27" s="25"/>
      <c r="F27" s="25"/>
    </row>
    <row r="28" spans="1:6">
      <c r="A28" s="15"/>
      <c r="B28" s="33" t="s">
        <v>221</v>
      </c>
      <c r="C28" s="34">
        <v>26426</v>
      </c>
      <c r="D28" s="34"/>
      <c r="E28" s="28"/>
      <c r="F28" s="28"/>
    </row>
    <row r="29" spans="1:6" ht="15.75" thickBot="1">
      <c r="A29" s="15"/>
      <c r="B29" s="33"/>
      <c r="C29" s="35"/>
      <c r="D29" s="35"/>
      <c r="E29" s="36"/>
      <c r="F29" s="28"/>
    </row>
    <row r="30" spans="1:6">
      <c r="A30" s="15"/>
      <c r="B30" s="30" t="s">
        <v>83</v>
      </c>
      <c r="C30" s="37">
        <v>91162</v>
      </c>
      <c r="D30" s="37"/>
      <c r="E30" s="38"/>
      <c r="F30" s="25"/>
    </row>
    <row r="31" spans="1:6" ht="15.75" thickBot="1">
      <c r="A31" s="15"/>
      <c r="B31" s="30"/>
      <c r="C31" s="39"/>
      <c r="D31" s="39"/>
      <c r="E31" s="40"/>
      <c r="F31" s="25"/>
    </row>
    <row r="32" spans="1:6">
      <c r="A32" s="15"/>
      <c r="B32" s="41" t="s">
        <v>222</v>
      </c>
      <c r="C32" s="43" t="s">
        <v>216</v>
      </c>
      <c r="D32" s="45">
        <v>261609</v>
      </c>
      <c r="E32" s="29"/>
      <c r="F32" s="28"/>
    </row>
    <row r="33" spans="1:6" ht="15.75" thickBot="1">
      <c r="A33" s="15"/>
      <c r="B33" s="41"/>
      <c r="C33" s="44"/>
      <c r="D33" s="46"/>
      <c r="E33" s="47"/>
      <c r="F33" s="28"/>
    </row>
    <row r="34" spans="1:6" ht="25.5" customHeight="1" thickTop="1">
      <c r="A34" s="15"/>
      <c r="B34" s="25" t="s">
        <v>223</v>
      </c>
      <c r="C34" s="25"/>
      <c r="D34" s="25"/>
      <c r="E34" s="25"/>
      <c r="F34" s="25"/>
    </row>
    <row r="35" spans="1:6" ht="38.25" customHeight="1">
      <c r="A35" s="15"/>
      <c r="B35" s="25" t="s">
        <v>224</v>
      </c>
      <c r="C35" s="25"/>
      <c r="D35" s="25"/>
      <c r="E35" s="25"/>
      <c r="F35" s="25"/>
    </row>
    <row r="36" spans="1:6" ht="25.5" customHeight="1">
      <c r="A36" s="15"/>
      <c r="B36" s="25" t="s">
        <v>225</v>
      </c>
      <c r="C36" s="25"/>
      <c r="D36" s="25"/>
      <c r="E36" s="25"/>
      <c r="F36" s="25"/>
    </row>
    <row r="37" spans="1:6" ht="76.5" customHeight="1">
      <c r="A37" s="15"/>
      <c r="B37" s="25" t="s">
        <v>226</v>
      </c>
      <c r="C37" s="25"/>
      <c r="D37" s="25"/>
      <c r="E37" s="25"/>
      <c r="F37" s="25"/>
    </row>
    <row r="38" spans="1:6" ht="38.25" customHeight="1">
      <c r="A38" s="15"/>
      <c r="B38" s="25" t="s">
        <v>227</v>
      </c>
      <c r="C38" s="25"/>
      <c r="D38" s="25"/>
      <c r="E38" s="25"/>
      <c r="F38" s="25"/>
    </row>
  </sheetData>
  <mergeCells count="61">
    <mergeCell ref="B34:F34"/>
    <mergeCell ref="B35:F35"/>
    <mergeCell ref="B36:F36"/>
    <mergeCell ref="B37:F37"/>
    <mergeCell ref="B38:F38"/>
    <mergeCell ref="A1:A2"/>
    <mergeCell ref="B1:F1"/>
    <mergeCell ref="B2:F2"/>
    <mergeCell ref="B3:F3"/>
    <mergeCell ref="A4:A38"/>
    <mergeCell ref="B4:F4"/>
    <mergeCell ref="B5:F5"/>
    <mergeCell ref="B6:F6"/>
    <mergeCell ref="B7:F7"/>
    <mergeCell ref="B8:F8"/>
    <mergeCell ref="B30:B31"/>
    <mergeCell ref="C30:D31"/>
    <mergeCell ref="E30:E31"/>
    <mergeCell ref="F30:F31"/>
    <mergeCell ref="B32:B33"/>
    <mergeCell ref="C32:C33"/>
    <mergeCell ref="D32:D33"/>
    <mergeCell ref="E32:E33"/>
    <mergeCell ref="F32:F33"/>
    <mergeCell ref="C25:E25"/>
    <mergeCell ref="B26:B27"/>
    <mergeCell ref="C26:D27"/>
    <mergeCell ref="E26:E27"/>
    <mergeCell ref="F26:F27"/>
    <mergeCell ref="B28:B29"/>
    <mergeCell ref="C28:D29"/>
    <mergeCell ref="E28:E29"/>
    <mergeCell ref="F28:F29"/>
    <mergeCell ref="B21:B22"/>
    <mergeCell ref="C21:D22"/>
    <mergeCell ref="E21:E22"/>
    <mergeCell ref="F21:F22"/>
    <mergeCell ref="B23:B24"/>
    <mergeCell ref="C23:D24"/>
    <mergeCell ref="E23:E24"/>
    <mergeCell ref="F23:F24"/>
    <mergeCell ref="B17:B18"/>
    <mergeCell ref="C17:D18"/>
    <mergeCell ref="E17:E18"/>
    <mergeCell ref="F17:F18"/>
    <mergeCell ref="B19:B20"/>
    <mergeCell ref="C19:D20"/>
    <mergeCell ref="E19:E20"/>
    <mergeCell ref="F19:F20"/>
    <mergeCell ref="C14:E14"/>
    <mergeCell ref="B15:B16"/>
    <mergeCell ref="C15:C16"/>
    <mergeCell ref="D15:D16"/>
    <mergeCell ref="E15:E16"/>
    <mergeCell ref="F15:F16"/>
    <mergeCell ref="B9:F9"/>
    <mergeCell ref="B11:B13"/>
    <mergeCell ref="C11:E11"/>
    <mergeCell ref="C12:E12"/>
    <mergeCell ref="C13:E13"/>
    <mergeCell ref="F11:F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5703125" bestFit="1" customWidth="1"/>
    <col min="2" max="2" width="36.5703125" bestFit="1" customWidth="1"/>
  </cols>
  <sheetData>
    <row r="1" spans="1:2">
      <c r="A1" s="8" t="s">
        <v>228</v>
      </c>
      <c r="B1" s="1" t="s">
        <v>1</v>
      </c>
    </row>
    <row r="2" spans="1:2">
      <c r="A2" s="8"/>
      <c r="B2" s="1" t="s">
        <v>2</v>
      </c>
    </row>
    <row r="3" spans="1:2">
      <c r="A3" s="3" t="s">
        <v>229</v>
      </c>
      <c r="B3" s="4"/>
    </row>
    <row r="4" spans="1:2">
      <c r="A4" s="15" t="s">
        <v>228</v>
      </c>
      <c r="B4" s="10" t="s">
        <v>228</v>
      </c>
    </row>
    <row r="5" spans="1:2" ht="115.5">
      <c r="A5" s="15"/>
      <c r="B5" s="13" t="s">
        <v>230</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8.85546875" bestFit="1" customWidth="1"/>
    <col min="2" max="2" width="36.5703125" bestFit="1" customWidth="1"/>
  </cols>
  <sheetData>
    <row r="1" spans="1:2">
      <c r="A1" s="8" t="s">
        <v>231</v>
      </c>
      <c r="B1" s="1" t="s">
        <v>1</v>
      </c>
    </row>
    <row r="2" spans="1:2">
      <c r="A2" s="8"/>
      <c r="B2" s="1" t="s">
        <v>2</v>
      </c>
    </row>
    <row r="3" spans="1:2">
      <c r="A3" s="3" t="s">
        <v>232</v>
      </c>
      <c r="B3" s="4"/>
    </row>
    <row r="4" spans="1:2">
      <c r="A4" s="15" t="s">
        <v>231</v>
      </c>
      <c r="B4" s="10" t="s">
        <v>231</v>
      </c>
    </row>
    <row r="5" spans="1:2" ht="192">
      <c r="A5" s="15"/>
      <c r="B5" s="13" t="s">
        <v>233</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3.42578125" bestFit="1" customWidth="1"/>
    <col min="2" max="2" width="36.5703125" bestFit="1" customWidth="1"/>
  </cols>
  <sheetData>
    <row r="1" spans="1:2">
      <c r="A1" s="8" t="s">
        <v>234</v>
      </c>
      <c r="B1" s="1" t="s">
        <v>1</v>
      </c>
    </row>
    <row r="2" spans="1:2">
      <c r="A2" s="8"/>
      <c r="B2" s="1" t="s">
        <v>2</v>
      </c>
    </row>
    <row r="3" spans="1:2">
      <c r="A3" s="3" t="s">
        <v>235</v>
      </c>
      <c r="B3" s="4"/>
    </row>
    <row r="4" spans="1:2">
      <c r="A4" s="15" t="s">
        <v>234</v>
      </c>
      <c r="B4" s="10" t="s">
        <v>234</v>
      </c>
    </row>
    <row r="5" spans="1:2" ht="115.5">
      <c r="A5" s="15"/>
      <c r="B5" s="13" t="s">
        <v>236</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8.28515625" customWidth="1"/>
    <col min="4" max="4" width="31.7109375" customWidth="1"/>
    <col min="5" max="5" width="6.5703125" customWidth="1"/>
    <col min="6" max="6" width="36.5703125" customWidth="1"/>
    <col min="7" max="7" width="8.28515625" customWidth="1"/>
    <col min="8" max="8" width="31.7109375" customWidth="1"/>
    <col min="9" max="9" width="6.5703125" customWidth="1"/>
  </cols>
  <sheetData>
    <row r="1" spans="1:9" ht="15" customHeight="1">
      <c r="A1" s="8" t="s">
        <v>237</v>
      </c>
      <c r="B1" s="8" t="s">
        <v>1</v>
      </c>
      <c r="C1" s="8"/>
      <c r="D1" s="8"/>
      <c r="E1" s="8"/>
      <c r="F1" s="8"/>
      <c r="G1" s="8"/>
      <c r="H1" s="8"/>
      <c r="I1" s="8"/>
    </row>
    <row r="2" spans="1:9" ht="15" customHeight="1">
      <c r="A2" s="8"/>
      <c r="B2" s="8" t="s">
        <v>2</v>
      </c>
      <c r="C2" s="8"/>
      <c r="D2" s="8"/>
      <c r="E2" s="8"/>
      <c r="F2" s="8"/>
      <c r="G2" s="8"/>
      <c r="H2" s="8"/>
      <c r="I2" s="8"/>
    </row>
    <row r="3" spans="1:9" ht="30">
      <c r="A3" s="3" t="s">
        <v>238</v>
      </c>
      <c r="B3" s="48"/>
      <c r="C3" s="48"/>
      <c r="D3" s="48"/>
      <c r="E3" s="48"/>
      <c r="F3" s="48"/>
      <c r="G3" s="48"/>
      <c r="H3" s="48"/>
      <c r="I3" s="48"/>
    </row>
    <row r="4" spans="1:9">
      <c r="A4" s="15" t="s">
        <v>237</v>
      </c>
      <c r="B4" s="49" t="s">
        <v>237</v>
      </c>
      <c r="C4" s="49"/>
      <c r="D4" s="49"/>
      <c r="E4" s="49"/>
      <c r="F4" s="49"/>
      <c r="G4" s="49"/>
      <c r="H4" s="49"/>
      <c r="I4" s="49"/>
    </row>
    <row r="5" spans="1:9">
      <c r="A5" s="15"/>
      <c r="B5" s="25" t="s">
        <v>239</v>
      </c>
      <c r="C5" s="25"/>
      <c r="D5" s="25"/>
      <c r="E5" s="25"/>
      <c r="F5" s="25"/>
      <c r="G5" s="25"/>
      <c r="H5" s="25"/>
      <c r="I5" s="25"/>
    </row>
    <row r="6" spans="1:9">
      <c r="A6" s="15"/>
      <c r="B6" s="24"/>
      <c r="C6" s="24"/>
      <c r="D6" s="24"/>
      <c r="E6" s="24"/>
      <c r="F6" s="24"/>
      <c r="G6" s="24"/>
      <c r="H6" s="24"/>
      <c r="I6" s="24"/>
    </row>
    <row r="7" spans="1:9">
      <c r="A7" s="15"/>
      <c r="B7" s="16"/>
      <c r="C7" s="16"/>
      <c r="D7" s="16"/>
      <c r="E7" s="16"/>
      <c r="F7" s="16"/>
      <c r="G7" s="16"/>
      <c r="H7" s="16"/>
      <c r="I7" s="16"/>
    </row>
    <row r="8" spans="1:9" ht="15.75" thickBot="1">
      <c r="A8" s="15"/>
      <c r="B8" s="50" t="s">
        <v>240</v>
      </c>
      <c r="C8" s="27">
        <v>2014</v>
      </c>
      <c r="D8" s="27"/>
      <c r="E8" s="27"/>
      <c r="F8" s="13"/>
      <c r="G8" s="27">
        <v>2013</v>
      </c>
      <c r="H8" s="27"/>
      <c r="I8" s="27"/>
    </row>
    <row r="9" spans="1:9">
      <c r="A9" s="15"/>
      <c r="B9" s="41" t="s">
        <v>241</v>
      </c>
      <c r="C9" s="60" t="s">
        <v>216</v>
      </c>
      <c r="D9" s="62">
        <v>169083</v>
      </c>
      <c r="E9" s="29"/>
      <c r="F9" s="28"/>
      <c r="G9" s="43" t="s">
        <v>216</v>
      </c>
      <c r="H9" s="45">
        <v>160379</v>
      </c>
      <c r="I9" s="29"/>
    </row>
    <row r="10" spans="1:9">
      <c r="A10" s="15"/>
      <c r="B10" s="41"/>
      <c r="C10" s="59"/>
      <c r="D10" s="61"/>
      <c r="E10" s="28"/>
      <c r="F10" s="28"/>
      <c r="G10" s="63"/>
      <c r="H10" s="64"/>
      <c r="I10" s="65"/>
    </row>
    <row r="11" spans="1:9">
      <c r="A11" s="15"/>
      <c r="B11" s="66" t="s">
        <v>242</v>
      </c>
      <c r="C11" s="67">
        <v>31162</v>
      </c>
      <c r="D11" s="67"/>
      <c r="E11" s="25"/>
      <c r="F11" s="25"/>
      <c r="G11" s="32">
        <v>31784</v>
      </c>
      <c r="H11" s="32"/>
      <c r="I11" s="25"/>
    </row>
    <row r="12" spans="1:9">
      <c r="A12" s="15"/>
      <c r="B12" s="66"/>
      <c r="C12" s="67"/>
      <c r="D12" s="67"/>
      <c r="E12" s="25"/>
      <c r="F12" s="25"/>
      <c r="G12" s="32"/>
      <c r="H12" s="32"/>
      <c r="I12" s="25"/>
    </row>
    <row r="13" spans="1:9">
      <c r="A13" s="15"/>
      <c r="B13" s="41" t="s">
        <v>243</v>
      </c>
      <c r="C13" s="61">
        <v>87974</v>
      </c>
      <c r="D13" s="61"/>
      <c r="E13" s="28"/>
      <c r="F13" s="28"/>
      <c r="G13" s="34">
        <v>50225</v>
      </c>
      <c r="H13" s="34"/>
      <c r="I13" s="28"/>
    </row>
    <row r="14" spans="1:9">
      <c r="A14" s="15"/>
      <c r="B14" s="41"/>
      <c r="C14" s="61"/>
      <c r="D14" s="61"/>
      <c r="E14" s="28"/>
      <c r="F14" s="28"/>
      <c r="G14" s="34"/>
      <c r="H14" s="34"/>
      <c r="I14" s="28"/>
    </row>
    <row r="15" spans="1:9">
      <c r="A15" s="15"/>
      <c r="B15" s="66" t="s">
        <v>244</v>
      </c>
      <c r="C15" s="67">
        <v>58046</v>
      </c>
      <c r="D15" s="67"/>
      <c r="E15" s="25"/>
      <c r="F15" s="25"/>
      <c r="G15" s="32">
        <v>49879</v>
      </c>
      <c r="H15" s="32"/>
      <c r="I15" s="25"/>
    </row>
    <row r="16" spans="1:9">
      <c r="A16" s="15"/>
      <c r="B16" s="66"/>
      <c r="C16" s="67"/>
      <c r="D16" s="67"/>
      <c r="E16" s="25"/>
      <c r="F16" s="25"/>
      <c r="G16" s="32"/>
      <c r="H16" s="32"/>
      <c r="I16" s="25"/>
    </row>
    <row r="17" spans="1:9">
      <c r="A17" s="15"/>
      <c r="B17" s="41" t="s">
        <v>245</v>
      </c>
      <c r="C17" s="61">
        <v>17771</v>
      </c>
      <c r="D17" s="61"/>
      <c r="E17" s="28"/>
      <c r="F17" s="28"/>
      <c r="G17" s="34">
        <v>17489</v>
      </c>
      <c r="H17" s="34"/>
      <c r="I17" s="28"/>
    </row>
    <row r="18" spans="1:9">
      <c r="A18" s="15"/>
      <c r="B18" s="41"/>
      <c r="C18" s="61"/>
      <c r="D18" s="61"/>
      <c r="E18" s="28"/>
      <c r="F18" s="28"/>
      <c r="G18" s="34"/>
      <c r="H18" s="34"/>
      <c r="I18" s="28"/>
    </row>
    <row r="19" spans="1:9">
      <c r="A19" s="15"/>
      <c r="B19" s="66" t="s">
        <v>246</v>
      </c>
      <c r="C19" s="67">
        <v>12539</v>
      </c>
      <c r="D19" s="67"/>
      <c r="E19" s="25"/>
      <c r="F19" s="25"/>
      <c r="G19" s="32">
        <v>11491</v>
      </c>
      <c r="H19" s="32"/>
      <c r="I19" s="25"/>
    </row>
    <row r="20" spans="1:9">
      <c r="A20" s="15"/>
      <c r="B20" s="66"/>
      <c r="C20" s="67"/>
      <c r="D20" s="67"/>
      <c r="E20" s="25"/>
      <c r="F20" s="25"/>
      <c r="G20" s="32"/>
      <c r="H20" s="32"/>
      <c r="I20" s="25"/>
    </row>
    <row r="21" spans="1:9">
      <c r="A21" s="15"/>
      <c r="B21" s="41" t="s">
        <v>247</v>
      </c>
      <c r="C21" s="61">
        <v>19781</v>
      </c>
      <c r="D21" s="61"/>
      <c r="E21" s="28"/>
      <c r="F21" s="28"/>
      <c r="G21" s="34">
        <v>8240</v>
      </c>
      <c r="H21" s="34"/>
      <c r="I21" s="28"/>
    </row>
    <row r="22" spans="1:9" ht="15.75" thickBot="1">
      <c r="A22" s="15"/>
      <c r="B22" s="41"/>
      <c r="C22" s="68"/>
      <c r="D22" s="68"/>
      <c r="E22" s="36"/>
      <c r="F22" s="28"/>
      <c r="G22" s="35"/>
      <c r="H22" s="35"/>
      <c r="I22" s="36"/>
    </row>
    <row r="23" spans="1:9">
      <c r="A23" s="15"/>
      <c r="B23" s="25"/>
      <c r="C23" s="69">
        <v>396356</v>
      </c>
      <c r="D23" s="69"/>
      <c r="E23" s="38"/>
      <c r="F23" s="25"/>
      <c r="G23" s="37">
        <v>329487</v>
      </c>
      <c r="H23" s="37"/>
      <c r="I23" s="38"/>
    </row>
    <row r="24" spans="1:9">
      <c r="A24" s="15"/>
      <c r="B24" s="25"/>
      <c r="C24" s="67"/>
      <c r="D24" s="67"/>
      <c r="E24" s="25"/>
      <c r="F24" s="25"/>
      <c r="G24" s="32"/>
      <c r="H24" s="32"/>
      <c r="I24" s="25"/>
    </row>
    <row r="25" spans="1:9" ht="15.75" thickBot="1">
      <c r="A25" s="15"/>
      <c r="B25" s="19" t="s">
        <v>248</v>
      </c>
      <c r="C25" s="70" t="s">
        <v>249</v>
      </c>
      <c r="D25" s="70"/>
      <c r="E25" s="55" t="s">
        <v>250</v>
      </c>
      <c r="F25" s="20"/>
      <c r="G25" s="71" t="s">
        <v>251</v>
      </c>
      <c r="H25" s="71"/>
      <c r="I25" s="57" t="s">
        <v>250</v>
      </c>
    </row>
    <row r="26" spans="1:9">
      <c r="A26" s="15"/>
      <c r="B26" s="66" t="s">
        <v>70</v>
      </c>
      <c r="C26" s="73" t="s">
        <v>216</v>
      </c>
      <c r="D26" s="69">
        <v>232979</v>
      </c>
      <c r="E26" s="38"/>
      <c r="F26" s="25"/>
      <c r="G26" s="77" t="s">
        <v>216</v>
      </c>
      <c r="H26" s="37">
        <v>191961</v>
      </c>
      <c r="I26" s="38"/>
    </row>
    <row r="27" spans="1:9" ht="15.75" thickBot="1">
      <c r="A27" s="15"/>
      <c r="B27" s="66"/>
      <c r="C27" s="74"/>
      <c r="D27" s="75"/>
      <c r="E27" s="76"/>
      <c r="F27" s="25"/>
      <c r="G27" s="78"/>
      <c r="H27" s="79"/>
      <c r="I27" s="76"/>
    </row>
    <row r="28" spans="1:9" ht="25.5" customHeight="1" thickTop="1">
      <c r="A28" s="15"/>
      <c r="B28" s="25" t="s">
        <v>252</v>
      </c>
      <c r="C28" s="25"/>
      <c r="D28" s="25"/>
      <c r="E28" s="25"/>
      <c r="F28" s="25"/>
      <c r="G28" s="25"/>
      <c r="H28" s="25"/>
      <c r="I28" s="25"/>
    </row>
    <row r="29" spans="1:9" ht="25.5" customHeight="1">
      <c r="A29" s="15"/>
      <c r="B29" s="25" t="s">
        <v>253</v>
      </c>
      <c r="C29" s="25"/>
      <c r="D29" s="25"/>
      <c r="E29" s="25"/>
      <c r="F29" s="25"/>
      <c r="G29" s="25"/>
      <c r="H29" s="25"/>
      <c r="I29" s="25"/>
    </row>
  </sheetData>
  <mergeCells count="72">
    <mergeCell ref="I26:I27"/>
    <mergeCell ref="A1:A2"/>
    <mergeCell ref="B1:I1"/>
    <mergeCell ref="B2:I2"/>
    <mergeCell ref="B3:I3"/>
    <mergeCell ref="A4:A29"/>
    <mergeCell ref="B4:I4"/>
    <mergeCell ref="B5:I5"/>
    <mergeCell ref="B28:I28"/>
    <mergeCell ref="B29:I29"/>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2" width="36.5703125" bestFit="1" customWidth="1"/>
    <col min="3" max="3" width="6.42578125" customWidth="1"/>
    <col min="4" max="4" width="24.7109375" customWidth="1"/>
    <col min="5" max="5" width="5" customWidth="1"/>
    <col min="6" max="6" width="29.7109375" customWidth="1"/>
    <col min="7" max="7" width="6.42578125" customWidth="1"/>
    <col min="8" max="8" width="21.42578125" customWidth="1"/>
    <col min="9" max="9" width="5" customWidth="1"/>
    <col min="10" max="10" width="29.7109375" customWidth="1"/>
    <col min="11" max="11" width="6.42578125" customWidth="1"/>
    <col min="12" max="12" width="24.7109375" customWidth="1"/>
    <col min="13" max="13" width="5" customWidth="1"/>
    <col min="14" max="14" width="29.7109375" customWidth="1"/>
    <col min="15" max="15" width="6.42578125" customWidth="1"/>
    <col min="16" max="16" width="18.140625" customWidth="1"/>
    <col min="17" max="17" width="5" customWidth="1"/>
  </cols>
  <sheetData>
    <row r="1" spans="1:17" ht="15" customHeight="1">
      <c r="A1" s="8" t="s">
        <v>254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255</v>
      </c>
      <c r="B3" s="48"/>
      <c r="C3" s="48"/>
      <c r="D3" s="48"/>
      <c r="E3" s="48"/>
      <c r="F3" s="48"/>
      <c r="G3" s="48"/>
      <c r="H3" s="48"/>
      <c r="I3" s="48"/>
      <c r="J3" s="48"/>
      <c r="K3" s="48"/>
      <c r="L3" s="48"/>
      <c r="M3" s="48"/>
      <c r="N3" s="48"/>
      <c r="O3" s="48"/>
      <c r="P3" s="48"/>
      <c r="Q3" s="48"/>
    </row>
    <row r="4" spans="1:17">
      <c r="A4" s="15" t="s">
        <v>254</v>
      </c>
      <c r="B4" s="49" t="s">
        <v>254</v>
      </c>
      <c r="C4" s="49"/>
      <c r="D4" s="49"/>
      <c r="E4" s="49"/>
      <c r="F4" s="49"/>
      <c r="G4" s="49"/>
      <c r="H4" s="49"/>
      <c r="I4" s="49"/>
      <c r="J4" s="49"/>
      <c r="K4" s="49"/>
      <c r="L4" s="49"/>
      <c r="M4" s="49"/>
      <c r="N4" s="49"/>
      <c r="O4" s="49"/>
      <c r="P4" s="49"/>
      <c r="Q4" s="49"/>
    </row>
    <row r="5" spans="1:17">
      <c r="A5" s="15"/>
      <c r="B5" s="25" t="s">
        <v>256</v>
      </c>
      <c r="C5" s="25"/>
      <c r="D5" s="25"/>
      <c r="E5" s="25"/>
      <c r="F5" s="25"/>
      <c r="G5" s="25"/>
      <c r="H5" s="25"/>
      <c r="I5" s="25"/>
      <c r="J5" s="25"/>
      <c r="K5" s="25"/>
      <c r="L5" s="25"/>
      <c r="M5" s="25"/>
      <c r="N5" s="25"/>
      <c r="O5" s="25"/>
      <c r="P5" s="25"/>
      <c r="Q5" s="25"/>
    </row>
    <row r="6" spans="1:17">
      <c r="A6" s="15"/>
      <c r="B6" s="24"/>
      <c r="C6" s="24"/>
      <c r="D6" s="24"/>
      <c r="E6" s="24"/>
      <c r="F6" s="24"/>
      <c r="G6" s="24"/>
      <c r="H6" s="24"/>
      <c r="I6" s="24"/>
      <c r="J6" s="24"/>
      <c r="K6" s="24"/>
      <c r="L6" s="24"/>
      <c r="M6" s="24"/>
    </row>
    <row r="7" spans="1:17">
      <c r="A7" s="15"/>
      <c r="B7" s="16"/>
      <c r="C7" s="16"/>
      <c r="D7" s="16"/>
      <c r="E7" s="16"/>
      <c r="F7" s="16"/>
      <c r="G7" s="16"/>
      <c r="H7" s="16"/>
      <c r="I7" s="16"/>
      <c r="J7" s="16"/>
      <c r="K7" s="16"/>
      <c r="L7" s="16"/>
      <c r="M7" s="16"/>
    </row>
    <row r="8" spans="1:17" ht="15.75" thickBot="1">
      <c r="A8" s="15"/>
      <c r="B8" s="13"/>
      <c r="C8" s="81" t="s">
        <v>257</v>
      </c>
      <c r="D8" s="81"/>
      <c r="E8" s="81"/>
      <c r="F8" s="13"/>
      <c r="G8" s="81" t="s">
        <v>258</v>
      </c>
      <c r="H8" s="81"/>
      <c r="I8" s="81"/>
      <c r="J8" s="13"/>
      <c r="K8" s="81" t="s">
        <v>259</v>
      </c>
      <c r="L8" s="81"/>
      <c r="M8" s="81"/>
    </row>
    <row r="9" spans="1:17">
      <c r="A9" s="15"/>
      <c r="B9" s="42" t="s">
        <v>260</v>
      </c>
      <c r="C9" s="60" t="s">
        <v>216</v>
      </c>
      <c r="D9" s="62">
        <v>248498</v>
      </c>
      <c r="E9" s="29"/>
      <c r="F9" s="28"/>
      <c r="G9" s="60" t="s">
        <v>216</v>
      </c>
      <c r="H9" s="62">
        <v>26941</v>
      </c>
      <c r="I9" s="29"/>
      <c r="J9" s="28"/>
      <c r="K9" s="60" t="s">
        <v>216</v>
      </c>
      <c r="L9" s="62">
        <v>275439</v>
      </c>
      <c r="M9" s="29"/>
    </row>
    <row r="10" spans="1:17">
      <c r="A10" s="15"/>
      <c r="B10" s="42"/>
      <c r="C10" s="59"/>
      <c r="D10" s="61"/>
      <c r="E10" s="28"/>
      <c r="F10" s="28"/>
      <c r="G10" s="59"/>
      <c r="H10" s="61"/>
      <c r="I10" s="28"/>
      <c r="J10" s="28"/>
      <c r="K10" s="59"/>
      <c r="L10" s="61"/>
      <c r="M10" s="28"/>
    </row>
    <row r="11" spans="1:17">
      <c r="A11" s="15"/>
      <c r="B11" s="31" t="s">
        <v>261</v>
      </c>
      <c r="C11" s="82" t="s">
        <v>262</v>
      </c>
      <c r="D11" s="82"/>
      <c r="E11" s="25"/>
      <c r="F11" s="25"/>
      <c r="G11" s="82" t="s">
        <v>263</v>
      </c>
      <c r="H11" s="82"/>
      <c r="I11" s="31" t="s">
        <v>250</v>
      </c>
      <c r="J11" s="25"/>
      <c r="K11" s="82" t="s">
        <v>263</v>
      </c>
      <c r="L11" s="82"/>
      <c r="M11" s="31" t="s">
        <v>250</v>
      </c>
    </row>
    <row r="12" spans="1:17">
      <c r="A12" s="15"/>
      <c r="B12" s="31"/>
      <c r="C12" s="82"/>
      <c r="D12" s="82"/>
      <c r="E12" s="25"/>
      <c r="F12" s="25"/>
      <c r="G12" s="82"/>
      <c r="H12" s="82"/>
      <c r="I12" s="31"/>
      <c r="J12" s="25"/>
      <c r="K12" s="82"/>
      <c r="L12" s="82"/>
      <c r="M12" s="31"/>
    </row>
    <row r="13" spans="1:17">
      <c r="A13" s="15"/>
      <c r="B13" s="42" t="s">
        <v>264</v>
      </c>
      <c r="C13" s="34">
        <v>128591</v>
      </c>
      <c r="D13" s="34"/>
      <c r="E13" s="28"/>
      <c r="F13" s="28"/>
      <c r="G13" s="34">
        <v>21901</v>
      </c>
      <c r="H13" s="34"/>
      <c r="I13" s="28"/>
      <c r="J13" s="28"/>
      <c r="K13" s="34">
        <v>150492</v>
      </c>
      <c r="L13" s="34"/>
      <c r="M13" s="28"/>
    </row>
    <row r="14" spans="1:17" ht="15.75" thickBot="1">
      <c r="A14" s="15"/>
      <c r="B14" s="42"/>
      <c r="C14" s="35"/>
      <c r="D14" s="35"/>
      <c r="E14" s="36"/>
      <c r="F14" s="28"/>
      <c r="G14" s="35"/>
      <c r="H14" s="35"/>
      <c r="I14" s="36"/>
      <c r="J14" s="28"/>
      <c r="K14" s="35"/>
      <c r="L14" s="35"/>
      <c r="M14" s="36"/>
    </row>
    <row r="15" spans="1:17">
      <c r="A15" s="15"/>
      <c r="B15" s="72" t="s">
        <v>265</v>
      </c>
      <c r="C15" s="73" t="s">
        <v>216</v>
      </c>
      <c r="D15" s="69">
        <v>377089</v>
      </c>
      <c r="E15" s="38"/>
      <c r="F15" s="25"/>
      <c r="G15" s="73" t="s">
        <v>216</v>
      </c>
      <c r="H15" s="69">
        <v>46187</v>
      </c>
      <c r="I15" s="38"/>
      <c r="J15" s="25"/>
      <c r="K15" s="73" t="s">
        <v>216</v>
      </c>
      <c r="L15" s="69">
        <v>423276</v>
      </c>
      <c r="M15" s="38"/>
    </row>
    <row r="16" spans="1:17" ht="15.75" thickBot="1">
      <c r="A16" s="15"/>
      <c r="B16" s="72"/>
      <c r="C16" s="74"/>
      <c r="D16" s="75"/>
      <c r="E16" s="76"/>
      <c r="F16" s="25"/>
      <c r="G16" s="74"/>
      <c r="H16" s="75"/>
      <c r="I16" s="76"/>
      <c r="J16" s="25"/>
      <c r="K16" s="74"/>
      <c r="L16" s="75"/>
      <c r="M16" s="76"/>
    </row>
    <row r="17" spans="1:17" ht="15.75" thickTop="1">
      <c r="A17" s="15"/>
      <c r="B17" s="25" t="s">
        <v>266</v>
      </c>
      <c r="C17" s="25"/>
      <c r="D17" s="25"/>
      <c r="E17" s="25"/>
      <c r="F17" s="25"/>
      <c r="G17" s="25"/>
      <c r="H17" s="25"/>
      <c r="I17" s="25"/>
      <c r="J17" s="25"/>
      <c r="K17" s="25"/>
      <c r="L17" s="25"/>
      <c r="M17" s="25"/>
      <c r="N17" s="25"/>
      <c r="O17" s="25"/>
      <c r="P17" s="25"/>
      <c r="Q17" s="25"/>
    </row>
    <row r="18" spans="1:17">
      <c r="A18" s="15"/>
      <c r="B18" s="24"/>
      <c r="C18" s="24"/>
      <c r="D18" s="24"/>
      <c r="E18" s="24"/>
      <c r="F18" s="24"/>
      <c r="G18" s="24"/>
      <c r="H18" s="24"/>
      <c r="I18" s="24"/>
      <c r="J18" s="24"/>
      <c r="K18" s="24"/>
      <c r="L18" s="24"/>
      <c r="M18" s="24"/>
      <c r="N18" s="24"/>
      <c r="O18" s="24"/>
      <c r="P18" s="24"/>
      <c r="Q18" s="24"/>
    </row>
    <row r="19" spans="1:17">
      <c r="A19" s="15"/>
      <c r="B19" s="16"/>
      <c r="C19" s="16"/>
      <c r="D19" s="16"/>
      <c r="E19" s="16"/>
      <c r="F19" s="16"/>
      <c r="G19" s="16"/>
      <c r="H19" s="16"/>
      <c r="I19" s="16"/>
      <c r="J19" s="16"/>
      <c r="K19" s="16"/>
      <c r="L19" s="16"/>
      <c r="M19" s="16"/>
      <c r="N19" s="16"/>
      <c r="O19" s="16"/>
      <c r="P19" s="16"/>
      <c r="Q19" s="16"/>
    </row>
    <row r="20" spans="1:17" ht="15.75" thickBot="1">
      <c r="A20" s="15"/>
      <c r="B20" s="83"/>
      <c r="C20" s="27">
        <v>2014</v>
      </c>
      <c r="D20" s="27"/>
      <c r="E20" s="27"/>
      <c r="F20" s="27"/>
      <c r="G20" s="27"/>
      <c r="H20" s="27"/>
      <c r="I20" s="27"/>
      <c r="J20" s="13"/>
      <c r="K20" s="27">
        <v>2013</v>
      </c>
      <c r="L20" s="27"/>
      <c r="M20" s="27"/>
      <c r="N20" s="27"/>
      <c r="O20" s="27"/>
      <c r="P20" s="27"/>
      <c r="Q20" s="27"/>
    </row>
    <row r="21" spans="1:17">
      <c r="A21" s="15"/>
      <c r="B21" s="89"/>
      <c r="C21" s="90" t="s">
        <v>267</v>
      </c>
      <c r="D21" s="90"/>
      <c r="E21" s="90"/>
      <c r="F21" s="38"/>
      <c r="G21" s="90" t="s">
        <v>269</v>
      </c>
      <c r="H21" s="90"/>
      <c r="I21" s="90"/>
      <c r="J21" s="25"/>
      <c r="K21" s="90" t="s">
        <v>267</v>
      </c>
      <c r="L21" s="90"/>
      <c r="M21" s="90"/>
      <c r="N21" s="38"/>
      <c r="O21" s="90" t="s">
        <v>269</v>
      </c>
      <c r="P21" s="90"/>
      <c r="Q21" s="90"/>
    </row>
    <row r="22" spans="1:17" ht="15.75" thickBot="1">
      <c r="A22" s="15"/>
      <c r="B22" s="89"/>
      <c r="C22" s="27" t="s">
        <v>268</v>
      </c>
      <c r="D22" s="27"/>
      <c r="E22" s="27"/>
      <c r="F22" s="25"/>
      <c r="G22" s="27" t="s">
        <v>270</v>
      </c>
      <c r="H22" s="27"/>
      <c r="I22" s="27"/>
      <c r="J22" s="25"/>
      <c r="K22" s="27" t="s">
        <v>268</v>
      </c>
      <c r="L22" s="27"/>
      <c r="M22" s="27"/>
      <c r="N22" s="25"/>
      <c r="O22" s="27" t="s">
        <v>270</v>
      </c>
      <c r="P22" s="27"/>
      <c r="Q22" s="27"/>
    </row>
    <row r="23" spans="1:17">
      <c r="A23" s="15"/>
      <c r="B23" s="41" t="s">
        <v>271</v>
      </c>
      <c r="C23" s="60" t="s">
        <v>216</v>
      </c>
      <c r="D23" s="62">
        <v>125448</v>
      </c>
      <c r="E23" s="29"/>
      <c r="F23" s="28"/>
      <c r="G23" s="60" t="s">
        <v>216</v>
      </c>
      <c r="H23" s="62">
        <v>3405</v>
      </c>
      <c r="I23" s="29"/>
      <c r="J23" s="28"/>
      <c r="K23" s="43" t="s">
        <v>216</v>
      </c>
      <c r="L23" s="45">
        <v>51544</v>
      </c>
      <c r="M23" s="29"/>
      <c r="N23" s="28"/>
      <c r="O23" s="43" t="s">
        <v>216</v>
      </c>
      <c r="P23" s="45">
        <v>3933</v>
      </c>
      <c r="Q23" s="29"/>
    </row>
    <row r="24" spans="1:17">
      <c r="A24" s="15"/>
      <c r="B24" s="41"/>
      <c r="C24" s="91"/>
      <c r="D24" s="92"/>
      <c r="E24" s="65"/>
      <c r="F24" s="28"/>
      <c r="G24" s="91"/>
      <c r="H24" s="92"/>
      <c r="I24" s="65"/>
      <c r="J24" s="28"/>
      <c r="K24" s="63"/>
      <c r="L24" s="64"/>
      <c r="M24" s="65"/>
      <c r="N24" s="28"/>
      <c r="O24" s="63"/>
      <c r="P24" s="64"/>
      <c r="Q24" s="65"/>
    </row>
    <row r="25" spans="1:17" ht="15.75" thickBot="1">
      <c r="A25" s="15"/>
      <c r="B25" s="53" t="s">
        <v>272</v>
      </c>
      <c r="C25" s="93" t="s">
        <v>273</v>
      </c>
      <c r="D25" s="93"/>
      <c r="E25" s="86" t="s">
        <v>250</v>
      </c>
      <c r="F25" s="13"/>
      <c r="G25" s="93" t="s">
        <v>274</v>
      </c>
      <c r="H25" s="93"/>
      <c r="I25" s="86" t="s">
        <v>250</v>
      </c>
      <c r="J25" s="13"/>
      <c r="K25" s="94" t="s">
        <v>275</v>
      </c>
      <c r="L25" s="94"/>
      <c r="M25" s="88" t="s">
        <v>250</v>
      </c>
      <c r="N25" s="13"/>
      <c r="O25" s="94" t="s">
        <v>276</v>
      </c>
      <c r="P25" s="94"/>
      <c r="Q25" s="88" t="s">
        <v>250</v>
      </c>
    </row>
    <row r="26" spans="1:17">
      <c r="A26" s="15"/>
      <c r="B26" s="41" t="s">
        <v>277</v>
      </c>
      <c r="C26" s="60" t="s">
        <v>216</v>
      </c>
      <c r="D26" s="62">
        <v>105675</v>
      </c>
      <c r="E26" s="29"/>
      <c r="F26" s="28"/>
      <c r="G26" s="60" t="s">
        <v>216</v>
      </c>
      <c r="H26" s="62">
        <v>2918</v>
      </c>
      <c r="I26" s="29"/>
      <c r="J26" s="28"/>
      <c r="K26" s="43" t="s">
        <v>216</v>
      </c>
      <c r="L26" s="45">
        <v>37263</v>
      </c>
      <c r="M26" s="29"/>
      <c r="N26" s="28"/>
      <c r="O26" s="43" t="s">
        <v>216</v>
      </c>
      <c r="P26" s="45">
        <v>3143</v>
      </c>
      <c r="Q26" s="29"/>
    </row>
    <row r="27" spans="1:17" ht="15.75" thickBot="1">
      <c r="A27" s="15"/>
      <c r="B27" s="41"/>
      <c r="C27" s="95"/>
      <c r="D27" s="96"/>
      <c r="E27" s="47"/>
      <c r="F27" s="28"/>
      <c r="G27" s="95"/>
      <c r="H27" s="96"/>
      <c r="I27" s="47"/>
      <c r="J27" s="28"/>
      <c r="K27" s="44"/>
      <c r="L27" s="46"/>
      <c r="M27" s="47"/>
      <c r="N27" s="28"/>
      <c r="O27" s="44"/>
      <c r="P27" s="46"/>
      <c r="Q27" s="47"/>
    </row>
    <row r="28" spans="1:17" ht="15.75" thickTop="1">
      <c r="A28" s="15"/>
      <c r="B28" s="66" t="s">
        <v>278</v>
      </c>
      <c r="C28" s="98" t="s">
        <v>279</v>
      </c>
      <c r="D28" s="98"/>
      <c r="E28" s="100"/>
      <c r="F28" s="25"/>
      <c r="G28" s="98" t="s">
        <v>280</v>
      </c>
      <c r="H28" s="98"/>
      <c r="I28" s="100"/>
      <c r="J28" s="25"/>
      <c r="K28" s="101" t="s">
        <v>281</v>
      </c>
      <c r="L28" s="101"/>
      <c r="M28" s="100"/>
      <c r="N28" s="25"/>
      <c r="O28" s="101" t="s">
        <v>280</v>
      </c>
      <c r="P28" s="101"/>
      <c r="Q28" s="100"/>
    </row>
    <row r="29" spans="1:17" ht="15.75" thickBot="1">
      <c r="A29" s="15"/>
      <c r="B29" s="66"/>
      <c r="C29" s="99"/>
      <c r="D29" s="99"/>
      <c r="E29" s="76"/>
      <c r="F29" s="25"/>
      <c r="G29" s="99"/>
      <c r="H29" s="99"/>
      <c r="I29" s="76"/>
      <c r="J29" s="25"/>
      <c r="K29" s="102"/>
      <c r="L29" s="102"/>
      <c r="M29" s="76"/>
      <c r="N29" s="25"/>
      <c r="O29" s="102"/>
      <c r="P29" s="102"/>
      <c r="Q29" s="76"/>
    </row>
    <row r="30" spans="1:17" ht="25.5" customHeight="1" thickTop="1">
      <c r="A30" s="15"/>
      <c r="B30" s="25" t="s">
        <v>282</v>
      </c>
      <c r="C30" s="25"/>
      <c r="D30" s="25"/>
      <c r="E30" s="25"/>
      <c r="F30" s="25"/>
      <c r="G30" s="25"/>
      <c r="H30" s="25"/>
      <c r="I30" s="25"/>
      <c r="J30" s="25"/>
      <c r="K30" s="25"/>
      <c r="L30" s="25"/>
      <c r="M30" s="25"/>
      <c r="N30" s="25"/>
      <c r="O30" s="25"/>
      <c r="P30" s="25"/>
      <c r="Q30" s="25"/>
    </row>
    <row r="31" spans="1:17">
      <c r="A31" s="15"/>
      <c r="B31" s="25" t="s">
        <v>283</v>
      </c>
      <c r="C31" s="25"/>
      <c r="D31" s="25"/>
      <c r="E31" s="25"/>
      <c r="F31" s="25"/>
      <c r="G31" s="25"/>
      <c r="H31" s="25"/>
      <c r="I31" s="25"/>
      <c r="J31" s="25"/>
      <c r="K31" s="25"/>
      <c r="L31" s="25"/>
      <c r="M31" s="25"/>
      <c r="N31" s="25"/>
      <c r="O31" s="25"/>
      <c r="P31" s="25"/>
      <c r="Q31" s="25"/>
    </row>
  </sheetData>
  <mergeCells count="119">
    <mergeCell ref="A1:A2"/>
    <mergeCell ref="B1:Q1"/>
    <mergeCell ref="B2:Q2"/>
    <mergeCell ref="B3:Q3"/>
    <mergeCell ref="A4:A31"/>
    <mergeCell ref="B4:Q4"/>
    <mergeCell ref="B5:Q5"/>
    <mergeCell ref="B17:Q17"/>
    <mergeCell ref="B30:Q30"/>
    <mergeCell ref="B31:Q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N23:N24"/>
    <mergeCell ref="O23:O24"/>
    <mergeCell ref="P23:P24"/>
    <mergeCell ref="Q23:Q24"/>
    <mergeCell ref="C25:D25"/>
    <mergeCell ref="G25:H25"/>
    <mergeCell ref="K25:L25"/>
    <mergeCell ref="O25:P25"/>
    <mergeCell ref="H23:H24"/>
    <mergeCell ref="I23:I24"/>
    <mergeCell ref="J23:J24"/>
    <mergeCell ref="K23:K24"/>
    <mergeCell ref="L23:L24"/>
    <mergeCell ref="M23:M24"/>
    <mergeCell ref="B23:B24"/>
    <mergeCell ref="C23:C24"/>
    <mergeCell ref="D23:D24"/>
    <mergeCell ref="E23:E24"/>
    <mergeCell ref="F23:F24"/>
    <mergeCell ref="G23:G24"/>
    <mergeCell ref="J21:J22"/>
    <mergeCell ref="K21:M21"/>
    <mergeCell ref="K22:M22"/>
    <mergeCell ref="N21:N22"/>
    <mergeCell ref="O21:Q21"/>
    <mergeCell ref="O22:Q22"/>
    <mergeCell ref="B21:B22"/>
    <mergeCell ref="C21:E21"/>
    <mergeCell ref="C22:E22"/>
    <mergeCell ref="F21:F22"/>
    <mergeCell ref="G21:I21"/>
    <mergeCell ref="G22:I22"/>
    <mergeCell ref="J15:J16"/>
    <mergeCell ref="K15:K16"/>
    <mergeCell ref="L15:L16"/>
    <mergeCell ref="M15:M16"/>
    <mergeCell ref="B18:Q18"/>
    <mergeCell ref="C20:I20"/>
    <mergeCell ref="K20:Q20"/>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2" width="36.5703125" bestFit="1" customWidth="1"/>
    <col min="3" max="3" width="8.28515625" customWidth="1"/>
    <col min="4" max="4" width="27.5703125" customWidth="1"/>
    <col min="5" max="5" width="6.5703125" customWidth="1"/>
    <col min="6" max="6" width="36.5703125" customWidth="1"/>
    <col min="7" max="7" width="8.28515625" customWidth="1"/>
    <col min="8" max="8" width="23.42578125" customWidth="1"/>
    <col min="9" max="9" width="6.5703125" customWidth="1"/>
    <col min="10" max="10" width="36.5703125" customWidth="1"/>
    <col min="11" max="11" width="8.28515625" customWidth="1"/>
    <col min="12" max="12" width="27.5703125" customWidth="1"/>
    <col min="13" max="13" width="6.5703125" customWidth="1"/>
  </cols>
  <sheetData>
    <row r="1" spans="1:13" ht="15" customHeight="1">
      <c r="A1" s="8" t="s">
        <v>284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285</v>
      </c>
      <c r="B3" s="48"/>
      <c r="C3" s="48"/>
      <c r="D3" s="48"/>
      <c r="E3" s="48"/>
      <c r="F3" s="48"/>
      <c r="G3" s="48"/>
      <c r="H3" s="48"/>
      <c r="I3" s="48"/>
      <c r="J3" s="48"/>
      <c r="K3" s="48"/>
      <c r="L3" s="48"/>
      <c r="M3" s="48"/>
    </row>
    <row r="4" spans="1:13">
      <c r="A4" s="15" t="s">
        <v>284</v>
      </c>
      <c r="B4" s="49" t="s">
        <v>284</v>
      </c>
      <c r="C4" s="49"/>
      <c r="D4" s="49"/>
      <c r="E4" s="49"/>
      <c r="F4" s="49"/>
      <c r="G4" s="49"/>
      <c r="H4" s="49"/>
      <c r="I4" s="49"/>
      <c r="J4" s="49"/>
      <c r="K4" s="49"/>
      <c r="L4" s="49"/>
      <c r="M4" s="49"/>
    </row>
    <row r="5" spans="1:13">
      <c r="A5" s="15"/>
      <c r="B5" s="48"/>
      <c r="C5" s="48"/>
      <c r="D5" s="48"/>
      <c r="E5" s="48"/>
      <c r="F5" s="48"/>
      <c r="G5" s="48"/>
      <c r="H5" s="48"/>
      <c r="I5" s="48"/>
      <c r="J5" s="48"/>
      <c r="K5" s="48"/>
      <c r="L5" s="48"/>
      <c r="M5" s="48"/>
    </row>
    <row r="6" spans="1:13" ht="25.5" customHeight="1">
      <c r="A6" s="15"/>
      <c r="B6" s="31" t="s">
        <v>286</v>
      </c>
      <c r="C6" s="31"/>
      <c r="D6" s="31"/>
      <c r="E6" s="31"/>
      <c r="F6" s="31"/>
      <c r="G6" s="31"/>
      <c r="H6" s="31"/>
      <c r="I6" s="31"/>
      <c r="J6" s="31"/>
      <c r="K6" s="31"/>
      <c r="L6" s="31"/>
      <c r="M6" s="31"/>
    </row>
    <row r="7" spans="1:13">
      <c r="A7" s="15"/>
      <c r="B7" s="48"/>
      <c r="C7" s="48"/>
      <c r="D7" s="48"/>
      <c r="E7" s="48"/>
      <c r="F7" s="48"/>
      <c r="G7" s="48"/>
      <c r="H7" s="48"/>
      <c r="I7" s="48"/>
      <c r="J7" s="48"/>
      <c r="K7" s="48"/>
      <c r="L7" s="48"/>
      <c r="M7" s="48"/>
    </row>
    <row r="8" spans="1:13">
      <c r="A8" s="15"/>
      <c r="B8" s="31" t="s">
        <v>287</v>
      </c>
      <c r="C8" s="31"/>
      <c r="D8" s="31"/>
      <c r="E8" s="31"/>
      <c r="F8" s="31"/>
      <c r="G8" s="31"/>
      <c r="H8" s="31"/>
      <c r="I8" s="31"/>
      <c r="J8" s="31"/>
      <c r="K8" s="31"/>
      <c r="L8" s="31"/>
      <c r="M8" s="31"/>
    </row>
    <row r="9" spans="1:13">
      <c r="A9" s="15"/>
      <c r="B9" s="24"/>
      <c r="C9" s="24"/>
      <c r="D9" s="24"/>
      <c r="E9" s="24"/>
      <c r="F9" s="24"/>
      <c r="G9" s="24"/>
      <c r="H9" s="24"/>
      <c r="I9" s="24"/>
      <c r="J9" s="24"/>
      <c r="K9" s="24"/>
      <c r="L9" s="24"/>
      <c r="M9" s="24"/>
    </row>
    <row r="10" spans="1:13">
      <c r="A10" s="15"/>
      <c r="B10" s="16"/>
      <c r="C10" s="16"/>
      <c r="D10" s="16"/>
      <c r="E10" s="16"/>
      <c r="F10" s="16"/>
      <c r="G10" s="16"/>
      <c r="H10" s="16"/>
      <c r="I10" s="16"/>
      <c r="J10" s="16"/>
      <c r="K10" s="16"/>
      <c r="L10" s="16"/>
      <c r="M10" s="16"/>
    </row>
    <row r="11" spans="1:13" ht="15.75" thickBot="1">
      <c r="A11" s="15"/>
      <c r="B11" s="103" t="s">
        <v>288</v>
      </c>
      <c r="C11" s="104">
        <v>2014</v>
      </c>
      <c r="D11" s="104"/>
      <c r="E11" s="104"/>
      <c r="F11" s="20"/>
      <c r="G11" s="105">
        <v>2013</v>
      </c>
      <c r="H11" s="105"/>
      <c r="I11" s="105"/>
      <c r="J11" s="20"/>
      <c r="K11" s="105">
        <v>2012</v>
      </c>
      <c r="L11" s="105"/>
      <c r="M11" s="105"/>
    </row>
    <row r="12" spans="1:13">
      <c r="A12" s="15"/>
      <c r="B12" s="31" t="s">
        <v>289</v>
      </c>
      <c r="C12" s="73" t="s">
        <v>216</v>
      </c>
      <c r="D12" s="69">
        <v>7223</v>
      </c>
      <c r="E12" s="38"/>
      <c r="F12" s="25"/>
      <c r="G12" s="77" t="s">
        <v>216</v>
      </c>
      <c r="H12" s="37">
        <v>8176</v>
      </c>
      <c r="I12" s="38"/>
      <c r="J12" s="25"/>
      <c r="K12" s="77" t="s">
        <v>216</v>
      </c>
      <c r="L12" s="106" t="s">
        <v>290</v>
      </c>
      <c r="M12" s="77" t="s">
        <v>250</v>
      </c>
    </row>
    <row r="13" spans="1:13">
      <c r="A13" s="15"/>
      <c r="B13" s="31"/>
      <c r="C13" s="72"/>
      <c r="D13" s="67"/>
      <c r="E13" s="25"/>
      <c r="F13" s="25"/>
      <c r="G13" s="31"/>
      <c r="H13" s="32"/>
      <c r="I13" s="25"/>
      <c r="J13" s="25"/>
      <c r="K13" s="31"/>
      <c r="L13" s="82"/>
      <c r="M13" s="31"/>
    </row>
    <row r="14" spans="1:13">
      <c r="A14" s="15"/>
      <c r="B14" s="42" t="s">
        <v>291</v>
      </c>
      <c r="C14" s="61">
        <v>19490</v>
      </c>
      <c r="D14" s="61"/>
      <c r="E14" s="28"/>
      <c r="F14" s="28"/>
      <c r="G14" s="107">
        <v>751</v>
      </c>
      <c r="H14" s="107"/>
      <c r="I14" s="28"/>
      <c r="J14" s="28"/>
      <c r="K14" s="108" t="s">
        <v>262</v>
      </c>
      <c r="L14" s="108"/>
      <c r="M14" s="28"/>
    </row>
    <row r="15" spans="1:13" ht="15.75" thickBot="1">
      <c r="A15" s="15"/>
      <c r="B15" s="42"/>
      <c r="C15" s="68"/>
      <c r="D15" s="68"/>
      <c r="E15" s="36"/>
      <c r="F15" s="28"/>
      <c r="G15" s="71"/>
      <c r="H15" s="71"/>
      <c r="I15" s="36"/>
      <c r="J15" s="28"/>
      <c r="K15" s="70"/>
      <c r="L15" s="70"/>
      <c r="M15" s="36"/>
    </row>
    <row r="16" spans="1:13">
      <c r="A16" s="15"/>
      <c r="B16" s="31" t="s">
        <v>292</v>
      </c>
      <c r="C16" s="73" t="s">
        <v>216</v>
      </c>
      <c r="D16" s="69">
        <v>26713</v>
      </c>
      <c r="E16" s="38"/>
      <c r="F16" s="25"/>
      <c r="G16" s="77" t="s">
        <v>216</v>
      </c>
      <c r="H16" s="37">
        <v>8927</v>
      </c>
      <c r="I16" s="38"/>
      <c r="J16" s="25"/>
      <c r="K16" s="77" t="s">
        <v>216</v>
      </c>
      <c r="L16" s="106" t="s">
        <v>290</v>
      </c>
      <c r="M16" s="77" t="s">
        <v>250</v>
      </c>
    </row>
    <row r="17" spans="1:13" ht="15.75" thickBot="1">
      <c r="A17" s="15"/>
      <c r="B17" s="31"/>
      <c r="C17" s="74"/>
      <c r="D17" s="75"/>
      <c r="E17" s="76"/>
      <c r="F17" s="25"/>
      <c r="G17" s="78"/>
      <c r="H17" s="79"/>
      <c r="I17" s="76"/>
      <c r="J17" s="25"/>
      <c r="K17" s="78"/>
      <c r="L17" s="102"/>
      <c r="M17" s="78"/>
    </row>
    <row r="18" spans="1:13" ht="15.75" thickTop="1">
      <c r="A18" s="15"/>
      <c r="B18" s="25" t="s">
        <v>293</v>
      </c>
      <c r="C18" s="25"/>
      <c r="D18" s="25"/>
      <c r="E18" s="25"/>
      <c r="F18" s="25"/>
      <c r="G18" s="25"/>
      <c r="H18" s="25"/>
      <c r="I18" s="25"/>
      <c r="J18" s="25"/>
      <c r="K18" s="25"/>
      <c r="L18" s="25"/>
      <c r="M18" s="25"/>
    </row>
    <row r="19" spans="1:13">
      <c r="A19" s="15"/>
      <c r="B19" s="24"/>
      <c r="C19" s="24"/>
      <c r="D19" s="24"/>
      <c r="E19" s="24"/>
      <c r="F19" s="24"/>
      <c r="G19" s="24"/>
      <c r="H19" s="24"/>
      <c r="I19" s="24"/>
      <c r="J19" s="24"/>
      <c r="K19" s="24"/>
      <c r="L19" s="24"/>
      <c r="M19" s="24"/>
    </row>
    <row r="20" spans="1:13">
      <c r="A20" s="15"/>
      <c r="B20" s="16"/>
      <c r="C20" s="16"/>
      <c r="D20" s="16"/>
      <c r="E20" s="16"/>
      <c r="F20" s="16"/>
      <c r="G20" s="16"/>
      <c r="H20" s="16"/>
      <c r="I20" s="16"/>
      <c r="J20" s="16"/>
      <c r="K20" s="16"/>
      <c r="L20" s="16"/>
      <c r="M20" s="16"/>
    </row>
    <row r="21" spans="1:13">
      <c r="A21" s="15"/>
      <c r="B21" s="25"/>
      <c r="C21" s="26" t="s">
        <v>294</v>
      </c>
      <c r="D21" s="26"/>
      <c r="E21" s="26"/>
      <c r="F21" s="25"/>
      <c r="G21" s="26" t="s">
        <v>296</v>
      </c>
      <c r="H21" s="26"/>
      <c r="I21" s="26"/>
      <c r="J21" s="25"/>
      <c r="K21" s="26" t="s">
        <v>135</v>
      </c>
      <c r="L21" s="26"/>
      <c r="M21" s="26"/>
    </row>
    <row r="22" spans="1:13" ht="15.75" thickBot="1">
      <c r="A22" s="15"/>
      <c r="B22" s="25"/>
      <c r="C22" s="27" t="s">
        <v>295</v>
      </c>
      <c r="D22" s="27"/>
      <c r="E22" s="27"/>
      <c r="F22" s="25"/>
      <c r="G22" s="27" t="s">
        <v>269</v>
      </c>
      <c r="H22" s="27"/>
      <c r="I22" s="27"/>
      <c r="J22" s="25"/>
      <c r="K22" s="27"/>
      <c r="L22" s="27"/>
      <c r="M22" s="27"/>
    </row>
    <row r="23" spans="1:13">
      <c r="A23" s="15"/>
      <c r="B23" s="41" t="s">
        <v>297</v>
      </c>
      <c r="C23" s="43" t="s">
        <v>216</v>
      </c>
      <c r="D23" s="45">
        <v>8264</v>
      </c>
      <c r="E23" s="29"/>
      <c r="F23" s="28"/>
      <c r="G23" s="43" t="s">
        <v>216</v>
      </c>
      <c r="H23" s="45">
        <v>1831</v>
      </c>
      <c r="I23" s="29"/>
      <c r="J23" s="28"/>
      <c r="K23" s="43" t="s">
        <v>216</v>
      </c>
      <c r="L23" s="45">
        <v>10095</v>
      </c>
      <c r="M23" s="29"/>
    </row>
    <row r="24" spans="1:13">
      <c r="A24" s="15"/>
      <c r="B24" s="41"/>
      <c r="C24" s="63"/>
      <c r="D24" s="64"/>
      <c r="E24" s="65"/>
      <c r="F24" s="28"/>
      <c r="G24" s="63"/>
      <c r="H24" s="64"/>
      <c r="I24" s="65"/>
      <c r="J24" s="28"/>
      <c r="K24" s="63"/>
      <c r="L24" s="64"/>
      <c r="M24" s="65"/>
    </row>
    <row r="25" spans="1:13">
      <c r="A25" s="15"/>
      <c r="B25" s="66" t="s">
        <v>298</v>
      </c>
      <c r="C25" s="82">
        <v>95</v>
      </c>
      <c r="D25" s="82"/>
      <c r="E25" s="25"/>
      <c r="F25" s="25"/>
      <c r="G25" s="32">
        <v>1088</v>
      </c>
      <c r="H25" s="32"/>
      <c r="I25" s="25"/>
      <c r="J25" s="25"/>
      <c r="K25" s="32">
        <v>1183</v>
      </c>
      <c r="L25" s="32"/>
      <c r="M25" s="25"/>
    </row>
    <row r="26" spans="1:13">
      <c r="A26" s="15"/>
      <c r="B26" s="66"/>
      <c r="C26" s="82"/>
      <c r="D26" s="82"/>
      <c r="E26" s="25"/>
      <c r="F26" s="25"/>
      <c r="G26" s="32"/>
      <c r="H26" s="32"/>
      <c r="I26" s="25"/>
      <c r="J26" s="25"/>
      <c r="K26" s="32"/>
      <c r="L26" s="32"/>
      <c r="M26" s="25"/>
    </row>
    <row r="27" spans="1:13">
      <c r="A27" s="15"/>
      <c r="B27" s="41" t="s">
        <v>299</v>
      </c>
      <c r="C27" s="107" t="s">
        <v>300</v>
      </c>
      <c r="D27" s="107"/>
      <c r="E27" s="42" t="s">
        <v>250</v>
      </c>
      <c r="F27" s="28"/>
      <c r="G27" s="107" t="s">
        <v>262</v>
      </c>
      <c r="H27" s="107"/>
      <c r="I27" s="28"/>
      <c r="J27" s="28"/>
      <c r="K27" s="107" t="s">
        <v>300</v>
      </c>
      <c r="L27" s="107"/>
      <c r="M27" s="42" t="s">
        <v>250</v>
      </c>
    </row>
    <row r="28" spans="1:13">
      <c r="A28" s="15"/>
      <c r="B28" s="41"/>
      <c r="C28" s="107"/>
      <c r="D28" s="107"/>
      <c r="E28" s="42"/>
      <c r="F28" s="28"/>
      <c r="G28" s="107"/>
      <c r="H28" s="107"/>
      <c r="I28" s="28"/>
      <c r="J28" s="28"/>
      <c r="K28" s="107"/>
      <c r="L28" s="107"/>
      <c r="M28" s="42"/>
    </row>
    <row r="29" spans="1:13">
      <c r="A29" s="15"/>
      <c r="B29" s="66" t="s">
        <v>301</v>
      </c>
      <c r="C29" s="82">
        <v>267</v>
      </c>
      <c r="D29" s="82"/>
      <c r="E29" s="25"/>
      <c r="F29" s="25"/>
      <c r="G29" s="82" t="s">
        <v>262</v>
      </c>
      <c r="H29" s="82"/>
      <c r="I29" s="25"/>
      <c r="J29" s="25"/>
      <c r="K29" s="82">
        <v>267</v>
      </c>
      <c r="L29" s="82"/>
      <c r="M29" s="25"/>
    </row>
    <row r="30" spans="1:13">
      <c r="A30" s="15"/>
      <c r="B30" s="66"/>
      <c r="C30" s="82"/>
      <c r="D30" s="82"/>
      <c r="E30" s="25"/>
      <c r="F30" s="25"/>
      <c r="G30" s="82"/>
      <c r="H30" s="82"/>
      <c r="I30" s="25"/>
      <c r="J30" s="25"/>
      <c r="K30" s="82"/>
      <c r="L30" s="82"/>
      <c r="M30" s="25"/>
    </row>
    <row r="31" spans="1:13" ht="15.75" thickBot="1">
      <c r="A31" s="15"/>
      <c r="B31" s="19" t="s">
        <v>302</v>
      </c>
      <c r="C31" s="71" t="s">
        <v>303</v>
      </c>
      <c r="D31" s="71"/>
      <c r="E31" s="23" t="s">
        <v>250</v>
      </c>
      <c r="F31" s="20"/>
      <c r="G31" s="71" t="s">
        <v>304</v>
      </c>
      <c r="H31" s="71"/>
      <c r="I31" s="23" t="s">
        <v>250</v>
      </c>
      <c r="J31" s="20"/>
      <c r="K31" s="71" t="s">
        <v>305</v>
      </c>
      <c r="L31" s="71"/>
      <c r="M31" s="23" t="s">
        <v>250</v>
      </c>
    </row>
    <row r="32" spans="1:13">
      <c r="A32" s="15"/>
      <c r="B32" s="66" t="s">
        <v>306</v>
      </c>
      <c r="C32" s="37">
        <v>5098</v>
      </c>
      <c r="D32" s="37"/>
      <c r="E32" s="38"/>
      <c r="F32" s="25"/>
      <c r="G32" s="37">
        <v>1116</v>
      </c>
      <c r="H32" s="37"/>
      <c r="I32" s="38"/>
      <c r="J32" s="25"/>
      <c r="K32" s="37">
        <v>6214</v>
      </c>
      <c r="L32" s="37"/>
      <c r="M32" s="38"/>
    </row>
    <row r="33" spans="1:13">
      <c r="A33" s="15"/>
      <c r="B33" s="66"/>
      <c r="C33" s="109"/>
      <c r="D33" s="109"/>
      <c r="E33" s="110"/>
      <c r="F33" s="25"/>
      <c r="G33" s="109"/>
      <c r="H33" s="109"/>
      <c r="I33" s="110"/>
      <c r="J33" s="25"/>
      <c r="K33" s="109"/>
      <c r="L33" s="109"/>
      <c r="M33" s="110"/>
    </row>
    <row r="34" spans="1:13">
      <c r="A34" s="15"/>
      <c r="B34" s="41" t="s">
        <v>298</v>
      </c>
      <c r="C34" s="34">
        <v>2932</v>
      </c>
      <c r="D34" s="34"/>
      <c r="E34" s="28"/>
      <c r="F34" s="28"/>
      <c r="G34" s="107">
        <v>128</v>
      </c>
      <c r="H34" s="107"/>
      <c r="I34" s="28"/>
      <c r="J34" s="28"/>
      <c r="K34" s="34">
        <v>3060</v>
      </c>
      <c r="L34" s="34"/>
      <c r="M34" s="28"/>
    </row>
    <row r="35" spans="1:13">
      <c r="A35" s="15"/>
      <c r="B35" s="41"/>
      <c r="C35" s="34"/>
      <c r="D35" s="34"/>
      <c r="E35" s="28"/>
      <c r="F35" s="28"/>
      <c r="G35" s="107"/>
      <c r="H35" s="107"/>
      <c r="I35" s="28"/>
      <c r="J35" s="28"/>
      <c r="K35" s="34"/>
      <c r="L35" s="34"/>
      <c r="M35" s="28"/>
    </row>
    <row r="36" spans="1:13" ht="15.75" thickBot="1">
      <c r="A36" s="15"/>
      <c r="B36" s="53" t="s">
        <v>302</v>
      </c>
      <c r="C36" s="94" t="s">
        <v>307</v>
      </c>
      <c r="D36" s="94"/>
      <c r="E36" s="88" t="s">
        <v>250</v>
      </c>
      <c r="F36" s="13"/>
      <c r="G36" s="94" t="s">
        <v>308</v>
      </c>
      <c r="H36" s="94"/>
      <c r="I36" s="88" t="s">
        <v>250</v>
      </c>
      <c r="J36" s="13"/>
      <c r="K36" s="94" t="s">
        <v>309</v>
      </c>
      <c r="L36" s="94"/>
      <c r="M36" s="88" t="s">
        <v>250</v>
      </c>
    </row>
    <row r="37" spans="1:13">
      <c r="A37" s="15"/>
      <c r="B37" s="41" t="s">
        <v>310</v>
      </c>
      <c r="C37" s="45">
        <v>2434</v>
      </c>
      <c r="D37" s="45"/>
      <c r="E37" s="29"/>
      <c r="F37" s="28"/>
      <c r="G37" s="111">
        <v>475</v>
      </c>
      <c r="H37" s="111"/>
      <c r="I37" s="29"/>
      <c r="J37" s="28"/>
      <c r="K37" s="45">
        <v>2909</v>
      </c>
      <c r="L37" s="45"/>
      <c r="M37" s="29"/>
    </row>
    <row r="38" spans="1:13">
      <c r="A38" s="15"/>
      <c r="B38" s="41"/>
      <c r="C38" s="34"/>
      <c r="D38" s="34"/>
      <c r="E38" s="28"/>
      <c r="F38" s="28"/>
      <c r="G38" s="107"/>
      <c r="H38" s="107"/>
      <c r="I38" s="28"/>
      <c r="J38" s="28"/>
      <c r="K38" s="34"/>
      <c r="L38" s="34"/>
      <c r="M38" s="28"/>
    </row>
    <row r="39" spans="1:13">
      <c r="A39" s="15"/>
      <c r="B39" s="66" t="s">
        <v>298</v>
      </c>
      <c r="C39" s="32">
        <v>5592</v>
      </c>
      <c r="D39" s="32"/>
      <c r="E39" s="25"/>
      <c r="F39" s="25"/>
      <c r="G39" s="32">
        <v>6338</v>
      </c>
      <c r="H39" s="32"/>
      <c r="I39" s="25"/>
      <c r="J39" s="25"/>
      <c r="K39" s="32">
        <v>11930</v>
      </c>
      <c r="L39" s="32"/>
      <c r="M39" s="25"/>
    </row>
    <row r="40" spans="1:13">
      <c r="A40" s="15"/>
      <c r="B40" s="66"/>
      <c r="C40" s="32"/>
      <c r="D40" s="32"/>
      <c r="E40" s="25"/>
      <c r="F40" s="25"/>
      <c r="G40" s="32"/>
      <c r="H40" s="32"/>
      <c r="I40" s="25"/>
      <c r="J40" s="25"/>
      <c r="K40" s="32"/>
      <c r="L40" s="32"/>
      <c r="M40" s="25"/>
    </row>
    <row r="41" spans="1:13">
      <c r="A41" s="15"/>
      <c r="B41" s="42" t="s">
        <v>299</v>
      </c>
      <c r="C41" s="107" t="s">
        <v>311</v>
      </c>
      <c r="D41" s="107"/>
      <c r="E41" s="42" t="s">
        <v>250</v>
      </c>
      <c r="F41" s="28"/>
      <c r="G41" s="107" t="s">
        <v>262</v>
      </c>
      <c r="H41" s="107"/>
      <c r="I41" s="28"/>
      <c r="J41" s="28"/>
      <c r="K41" s="107" t="s">
        <v>311</v>
      </c>
      <c r="L41" s="107"/>
      <c r="M41" s="42" t="s">
        <v>250</v>
      </c>
    </row>
    <row r="42" spans="1:13">
      <c r="A42" s="15"/>
      <c r="B42" s="42"/>
      <c r="C42" s="107"/>
      <c r="D42" s="107"/>
      <c r="E42" s="42"/>
      <c r="F42" s="28"/>
      <c r="G42" s="107"/>
      <c r="H42" s="107"/>
      <c r="I42" s="28"/>
      <c r="J42" s="28"/>
      <c r="K42" s="107"/>
      <c r="L42" s="107"/>
      <c r="M42" s="42"/>
    </row>
    <row r="43" spans="1:13" ht="15.75" thickBot="1">
      <c r="A43" s="15"/>
      <c r="B43" s="11" t="s">
        <v>302</v>
      </c>
      <c r="C43" s="94" t="s">
        <v>312</v>
      </c>
      <c r="D43" s="94"/>
      <c r="E43" s="88" t="s">
        <v>250</v>
      </c>
      <c r="F43" s="13"/>
      <c r="G43" s="94" t="s">
        <v>313</v>
      </c>
      <c r="H43" s="94"/>
      <c r="I43" s="88" t="s">
        <v>250</v>
      </c>
      <c r="J43" s="13"/>
      <c r="K43" s="94" t="s">
        <v>314</v>
      </c>
      <c r="L43" s="94"/>
      <c r="M43" s="88" t="s">
        <v>250</v>
      </c>
    </row>
    <row r="44" spans="1:13">
      <c r="A44" s="15"/>
      <c r="B44" s="59" t="s">
        <v>315</v>
      </c>
      <c r="C44" s="60" t="s">
        <v>216</v>
      </c>
      <c r="D44" s="62">
        <v>3575</v>
      </c>
      <c r="E44" s="29"/>
      <c r="F44" s="28"/>
      <c r="G44" s="60" t="s">
        <v>216</v>
      </c>
      <c r="H44" s="62">
        <v>2887</v>
      </c>
      <c r="I44" s="29"/>
      <c r="J44" s="28"/>
      <c r="K44" s="60" t="s">
        <v>216</v>
      </c>
      <c r="L44" s="62">
        <v>6462</v>
      </c>
      <c r="M44" s="29"/>
    </row>
    <row r="45" spans="1:13" ht="15.75" thickBot="1">
      <c r="A45" s="15"/>
      <c r="B45" s="59"/>
      <c r="C45" s="95"/>
      <c r="D45" s="96"/>
      <c r="E45" s="47"/>
      <c r="F45" s="28"/>
      <c r="G45" s="95"/>
      <c r="H45" s="96"/>
      <c r="I45" s="47"/>
      <c r="J45" s="28"/>
      <c r="K45" s="95"/>
      <c r="L45" s="96"/>
      <c r="M45" s="47"/>
    </row>
    <row r="46" spans="1:13" ht="25.5" customHeight="1" thickTop="1">
      <c r="A46" s="15"/>
      <c r="B46" s="25" t="s">
        <v>316</v>
      </c>
      <c r="C46" s="25"/>
      <c r="D46" s="25"/>
      <c r="E46" s="25"/>
      <c r="F46" s="25"/>
      <c r="G46" s="25"/>
      <c r="H46" s="25"/>
      <c r="I46" s="25"/>
      <c r="J46" s="25"/>
      <c r="K46" s="25"/>
      <c r="L46" s="25"/>
      <c r="M46" s="25"/>
    </row>
    <row r="47" spans="1:13">
      <c r="A47" s="15"/>
      <c r="B47" s="25" t="s">
        <v>317</v>
      </c>
      <c r="C47" s="25"/>
      <c r="D47" s="25"/>
      <c r="E47" s="25"/>
      <c r="F47" s="25"/>
      <c r="G47" s="25"/>
      <c r="H47" s="25"/>
      <c r="I47" s="25"/>
      <c r="J47" s="25"/>
      <c r="K47" s="25"/>
      <c r="L47" s="25"/>
      <c r="M47" s="25"/>
    </row>
    <row r="48" spans="1:13">
      <c r="A48" s="15"/>
      <c r="B48" s="25" t="s">
        <v>318</v>
      </c>
      <c r="C48" s="25"/>
      <c r="D48" s="25"/>
      <c r="E48" s="25"/>
      <c r="F48" s="25"/>
      <c r="G48" s="25"/>
      <c r="H48" s="25"/>
      <c r="I48" s="25"/>
      <c r="J48" s="25"/>
      <c r="K48" s="25"/>
      <c r="L48" s="25"/>
      <c r="M48" s="25"/>
    </row>
    <row r="49" spans="1:13" ht="25.5" customHeight="1">
      <c r="A49" s="15"/>
      <c r="B49" s="25" t="s">
        <v>319</v>
      </c>
      <c r="C49" s="25"/>
      <c r="D49" s="25"/>
      <c r="E49" s="25"/>
      <c r="F49" s="25"/>
      <c r="G49" s="25"/>
      <c r="H49" s="25"/>
      <c r="I49" s="25"/>
      <c r="J49" s="25"/>
      <c r="K49" s="25"/>
      <c r="L49" s="25"/>
      <c r="M49" s="25"/>
    </row>
  </sheetData>
  <mergeCells count="166">
    <mergeCell ref="B8:M8"/>
    <mergeCell ref="B18:M18"/>
    <mergeCell ref="B46:M46"/>
    <mergeCell ref="B47:M47"/>
    <mergeCell ref="B48:M48"/>
    <mergeCell ref="B49:M49"/>
    <mergeCell ref="M44:M45"/>
    <mergeCell ref="A1:A2"/>
    <mergeCell ref="B1:M1"/>
    <mergeCell ref="B2:M2"/>
    <mergeCell ref="B3:M3"/>
    <mergeCell ref="A4:A49"/>
    <mergeCell ref="B4:M4"/>
    <mergeCell ref="B5:M5"/>
    <mergeCell ref="B6:M6"/>
    <mergeCell ref="B7:M7"/>
    <mergeCell ref="G44:G45"/>
    <mergeCell ref="H44:H45"/>
    <mergeCell ref="I44:I45"/>
    <mergeCell ref="J44:J45"/>
    <mergeCell ref="K44:K45"/>
    <mergeCell ref="L44:L45"/>
    <mergeCell ref="K41:L42"/>
    <mergeCell ref="M41:M42"/>
    <mergeCell ref="C43:D43"/>
    <mergeCell ref="G43:H43"/>
    <mergeCell ref="K43:L43"/>
    <mergeCell ref="B44:B45"/>
    <mergeCell ref="C44:C45"/>
    <mergeCell ref="D44:D45"/>
    <mergeCell ref="E44:E45"/>
    <mergeCell ref="F44:F45"/>
    <mergeCell ref="J39:J40"/>
    <mergeCell ref="K39:L40"/>
    <mergeCell ref="M39:M40"/>
    <mergeCell ref="B41:B42"/>
    <mergeCell ref="C41:D42"/>
    <mergeCell ref="E41:E42"/>
    <mergeCell ref="F41:F42"/>
    <mergeCell ref="G41:H42"/>
    <mergeCell ref="I41:I42"/>
    <mergeCell ref="J41:J42"/>
    <mergeCell ref="I37:I38"/>
    <mergeCell ref="J37:J38"/>
    <mergeCell ref="K37:L38"/>
    <mergeCell ref="M37:M38"/>
    <mergeCell ref="B39:B40"/>
    <mergeCell ref="C39:D40"/>
    <mergeCell ref="E39:E40"/>
    <mergeCell ref="F39:F40"/>
    <mergeCell ref="G39:H40"/>
    <mergeCell ref="I39:I40"/>
    <mergeCell ref="K34:L35"/>
    <mergeCell ref="M34:M35"/>
    <mergeCell ref="C36:D36"/>
    <mergeCell ref="G36:H36"/>
    <mergeCell ref="K36:L36"/>
    <mergeCell ref="B37:B38"/>
    <mergeCell ref="C37:D38"/>
    <mergeCell ref="E37:E38"/>
    <mergeCell ref="F37:F38"/>
    <mergeCell ref="G37:H38"/>
    <mergeCell ref="J32:J33"/>
    <mergeCell ref="K32:L33"/>
    <mergeCell ref="M32:M33"/>
    <mergeCell ref="B34:B35"/>
    <mergeCell ref="C34:D35"/>
    <mergeCell ref="E34:E35"/>
    <mergeCell ref="F34:F35"/>
    <mergeCell ref="G34:H35"/>
    <mergeCell ref="I34:I35"/>
    <mergeCell ref="J34:J35"/>
    <mergeCell ref="M29:M30"/>
    <mergeCell ref="C31:D31"/>
    <mergeCell ref="G31:H31"/>
    <mergeCell ref="K31:L31"/>
    <mergeCell ref="B32:B33"/>
    <mergeCell ref="C32:D33"/>
    <mergeCell ref="E32:E33"/>
    <mergeCell ref="F32:F33"/>
    <mergeCell ref="G32:H33"/>
    <mergeCell ref="I32:I33"/>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J23:J24"/>
    <mergeCell ref="K23:K24"/>
    <mergeCell ref="L23:L24"/>
    <mergeCell ref="M23:M24"/>
    <mergeCell ref="B25:B26"/>
    <mergeCell ref="C25:D26"/>
    <mergeCell ref="E25:E26"/>
    <mergeCell ref="F25:F26"/>
    <mergeCell ref="G25:H26"/>
    <mergeCell ref="I25:I26"/>
    <mergeCell ref="J21:J22"/>
    <mergeCell ref="K21:M22"/>
    <mergeCell ref="B23:B24"/>
    <mergeCell ref="C23:C24"/>
    <mergeCell ref="D23:D24"/>
    <mergeCell ref="E23:E24"/>
    <mergeCell ref="F23:F24"/>
    <mergeCell ref="G23:G24"/>
    <mergeCell ref="H23:H24"/>
    <mergeCell ref="I23:I24"/>
    <mergeCell ref="B21:B22"/>
    <mergeCell ref="C21:E21"/>
    <mergeCell ref="C22:E22"/>
    <mergeCell ref="F21:F22"/>
    <mergeCell ref="G21:I21"/>
    <mergeCell ref="G22:I22"/>
    <mergeCell ref="I16:I17"/>
    <mergeCell ref="J16:J17"/>
    <mergeCell ref="K16:K17"/>
    <mergeCell ref="L16:L17"/>
    <mergeCell ref="M16:M17"/>
    <mergeCell ref="B19:M19"/>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9:M9"/>
    <mergeCell ref="C11:E11"/>
    <mergeCell ref="G11:I11"/>
    <mergeCell ref="K11:M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24.42578125" bestFit="1" customWidth="1"/>
    <col min="2" max="2" width="36.5703125" bestFit="1" customWidth="1"/>
    <col min="3" max="3" width="8.7109375" customWidth="1"/>
    <col min="4" max="4" width="33.140625" customWidth="1"/>
    <col min="5" max="5" width="6.85546875" customWidth="1"/>
    <col min="6" max="6" width="36.5703125" customWidth="1"/>
    <col min="7" max="7" width="8.7109375" customWidth="1"/>
    <col min="8" max="8" width="33.140625" customWidth="1"/>
    <col min="9" max="9" width="6.85546875" customWidth="1"/>
    <col min="10" max="10" width="36.5703125" customWidth="1"/>
    <col min="11" max="11" width="8.7109375" customWidth="1"/>
    <col min="12" max="12" width="33.140625" customWidth="1"/>
    <col min="13" max="13" width="6.85546875" customWidth="1"/>
    <col min="14" max="14" width="36.5703125" customWidth="1"/>
    <col min="15" max="15" width="8.7109375" customWidth="1"/>
    <col min="16" max="16" width="33.140625" customWidth="1"/>
    <col min="17" max="17" width="6.85546875" customWidth="1"/>
  </cols>
  <sheetData>
    <row r="1" spans="1:17" ht="15" customHeight="1">
      <c r="A1" s="8" t="s">
        <v>320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321</v>
      </c>
      <c r="B3" s="48"/>
      <c r="C3" s="48"/>
      <c r="D3" s="48"/>
      <c r="E3" s="48"/>
      <c r="F3" s="48"/>
      <c r="G3" s="48"/>
      <c r="H3" s="48"/>
      <c r="I3" s="48"/>
      <c r="J3" s="48"/>
      <c r="K3" s="48"/>
      <c r="L3" s="48"/>
      <c r="M3" s="48"/>
      <c r="N3" s="48"/>
      <c r="O3" s="48"/>
      <c r="P3" s="48"/>
      <c r="Q3" s="48"/>
    </row>
    <row r="4" spans="1:17">
      <c r="A4" s="15" t="s">
        <v>320</v>
      </c>
      <c r="B4" s="49" t="s">
        <v>320</v>
      </c>
      <c r="C4" s="49"/>
      <c r="D4" s="49"/>
      <c r="E4" s="49"/>
      <c r="F4" s="49"/>
      <c r="G4" s="49"/>
      <c r="H4" s="49"/>
      <c r="I4" s="49"/>
      <c r="J4" s="49"/>
      <c r="K4" s="49"/>
      <c r="L4" s="49"/>
      <c r="M4" s="49"/>
      <c r="N4" s="49"/>
      <c r="O4" s="49"/>
      <c r="P4" s="49"/>
      <c r="Q4" s="49"/>
    </row>
    <row r="5" spans="1:17">
      <c r="A5" s="15"/>
      <c r="B5" s="25" t="s">
        <v>322</v>
      </c>
      <c r="C5" s="25"/>
      <c r="D5" s="25"/>
      <c r="E5" s="25"/>
      <c r="F5" s="25"/>
      <c r="G5" s="25"/>
      <c r="H5" s="25"/>
      <c r="I5" s="25"/>
      <c r="J5" s="25"/>
      <c r="K5" s="25"/>
      <c r="L5" s="25"/>
      <c r="M5" s="25"/>
      <c r="N5" s="25"/>
      <c r="O5" s="25"/>
      <c r="P5" s="25"/>
      <c r="Q5" s="25"/>
    </row>
    <row r="6" spans="1:17">
      <c r="A6" s="15"/>
      <c r="B6" s="24"/>
      <c r="C6" s="24"/>
      <c r="D6" s="24"/>
      <c r="E6" s="24"/>
      <c r="F6" s="24"/>
      <c r="G6" s="24"/>
      <c r="H6" s="24"/>
      <c r="I6" s="24"/>
      <c r="J6" s="24"/>
      <c r="K6" s="24"/>
      <c r="L6" s="24"/>
      <c r="M6" s="24"/>
      <c r="N6" s="24"/>
      <c r="O6" s="24"/>
      <c r="P6" s="24"/>
      <c r="Q6" s="24"/>
    </row>
    <row r="7" spans="1:17">
      <c r="A7" s="15"/>
      <c r="B7" s="16"/>
      <c r="C7" s="16"/>
      <c r="D7" s="16"/>
      <c r="E7" s="16"/>
      <c r="F7" s="16"/>
      <c r="G7" s="16"/>
      <c r="H7" s="16"/>
      <c r="I7" s="16"/>
      <c r="J7" s="16"/>
      <c r="K7" s="16"/>
      <c r="L7" s="16"/>
      <c r="M7" s="16"/>
      <c r="N7" s="16"/>
      <c r="O7" s="16"/>
      <c r="P7" s="16"/>
      <c r="Q7" s="16"/>
    </row>
    <row r="8" spans="1:17" ht="15.75" thickBot="1">
      <c r="A8" s="15"/>
      <c r="B8" s="83"/>
      <c r="C8" s="27">
        <v>2014</v>
      </c>
      <c r="D8" s="27"/>
      <c r="E8" s="27"/>
      <c r="F8" s="27"/>
      <c r="G8" s="27"/>
      <c r="H8" s="27"/>
      <c r="I8" s="27"/>
      <c r="J8" s="13"/>
      <c r="K8" s="27">
        <v>2013</v>
      </c>
      <c r="L8" s="27"/>
      <c r="M8" s="27"/>
      <c r="N8" s="27"/>
      <c r="O8" s="27"/>
      <c r="P8" s="27"/>
      <c r="Q8" s="27"/>
    </row>
    <row r="9" spans="1:17">
      <c r="A9" s="15"/>
      <c r="B9" s="112" t="s">
        <v>240</v>
      </c>
      <c r="C9" s="90" t="s">
        <v>323</v>
      </c>
      <c r="D9" s="90"/>
      <c r="E9" s="90"/>
      <c r="F9" s="38"/>
      <c r="G9" s="90" t="s">
        <v>325</v>
      </c>
      <c r="H9" s="90"/>
      <c r="I9" s="90"/>
      <c r="J9" s="25"/>
      <c r="K9" s="90" t="s">
        <v>323</v>
      </c>
      <c r="L9" s="90"/>
      <c r="M9" s="90"/>
      <c r="N9" s="38"/>
      <c r="O9" s="90" t="s">
        <v>325</v>
      </c>
      <c r="P9" s="90"/>
      <c r="Q9" s="90"/>
    </row>
    <row r="10" spans="1:17" ht="15.75" thickBot="1">
      <c r="A10" s="15"/>
      <c r="B10" s="112"/>
      <c r="C10" s="27" t="s">
        <v>324</v>
      </c>
      <c r="D10" s="27"/>
      <c r="E10" s="27"/>
      <c r="F10" s="25"/>
      <c r="G10" s="27" t="s">
        <v>326</v>
      </c>
      <c r="H10" s="27"/>
      <c r="I10" s="27"/>
      <c r="J10" s="25"/>
      <c r="K10" s="27" t="s">
        <v>324</v>
      </c>
      <c r="L10" s="27"/>
      <c r="M10" s="27"/>
      <c r="N10" s="25"/>
      <c r="O10" s="27" t="s">
        <v>326</v>
      </c>
      <c r="P10" s="27"/>
      <c r="Q10" s="27"/>
    </row>
    <row r="11" spans="1:17">
      <c r="A11" s="15"/>
      <c r="B11" s="41" t="s">
        <v>327</v>
      </c>
      <c r="C11" s="60" t="s">
        <v>216</v>
      </c>
      <c r="D11" s="113" t="s">
        <v>262</v>
      </c>
      <c r="E11" s="29"/>
      <c r="F11" s="28"/>
      <c r="G11" s="60" t="s">
        <v>216</v>
      </c>
      <c r="H11" s="113" t="s">
        <v>262</v>
      </c>
      <c r="I11" s="29"/>
      <c r="J11" s="28"/>
      <c r="K11" s="43" t="s">
        <v>216</v>
      </c>
      <c r="L11" s="45">
        <v>204028</v>
      </c>
      <c r="M11" s="29"/>
      <c r="N11" s="28"/>
      <c r="O11" s="43" t="s">
        <v>216</v>
      </c>
      <c r="P11" s="45">
        <v>218750</v>
      </c>
      <c r="Q11" s="29"/>
    </row>
    <row r="12" spans="1:17">
      <c r="A12" s="15"/>
      <c r="B12" s="41"/>
      <c r="C12" s="59"/>
      <c r="D12" s="108"/>
      <c r="E12" s="28"/>
      <c r="F12" s="28"/>
      <c r="G12" s="59"/>
      <c r="H12" s="108"/>
      <c r="I12" s="28"/>
      <c r="J12" s="28"/>
      <c r="K12" s="63"/>
      <c r="L12" s="64"/>
      <c r="M12" s="65"/>
      <c r="N12" s="28"/>
      <c r="O12" s="63"/>
      <c r="P12" s="64"/>
      <c r="Q12" s="65"/>
    </row>
    <row r="13" spans="1:17">
      <c r="A13" s="15"/>
      <c r="B13" s="66" t="s">
        <v>328</v>
      </c>
      <c r="C13" s="67">
        <v>273777</v>
      </c>
      <c r="D13" s="67"/>
      <c r="E13" s="25"/>
      <c r="F13" s="25"/>
      <c r="G13" s="67">
        <v>275055</v>
      </c>
      <c r="H13" s="67"/>
      <c r="I13" s="25"/>
      <c r="J13" s="25"/>
      <c r="K13" s="82" t="s">
        <v>262</v>
      </c>
      <c r="L13" s="82"/>
      <c r="M13" s="25"/>
      <c r="N13" s="25"/>
      <c r="O13" s="82" t="s">
        <v>262</v>
      </c>
      <c r="P13" s="82"/>
      <c r="Q13" s="25"/>
    </row>
    <row r="14" spans="1:17">
      <c r="A14" s="15"/>
      <c r="B14" s="66"/>
      <c r="C14" s="67"/>
      <c r="D14" s="67"/>
      <c r="E14" s="25"/>
      <c r="F14" s="25"/>
      <c r="G14" s="67"/>
      <c r="H14" s="67"/>
      <c r="I14" s="25"/>
      <c r="J14" s="25"/>
      <c r="K14" s="82"/>
      <c r="L14" s="82"/>
      <c r="M14" s="25"/>
      <c r="N14" s="25"/>
      <c r="O14" s="82"/>
      <c r="P14" s="82"/>
      <c r="Q14" s="25"/>
    </row>
    <row r="15" spans="1:17">
      <c r="A15" s="15"/>
      <c r="B15" s="41" t="s">
        <v>329</v>
      </c>
      <c r="C15" s="61">
        <v>273986</v>
      </c>
      <c r="D15" s="61"/>
      <c r="E15" s="28"/>
      <c r="F15" s="28"/>
      <c r="G15" s="61">
        <v>283855</v>
      </c>
      <c r="H15" s="61"/>
      <c r="I15" s="28"/>
      <c r="J15" s="28"/>
      <c r="K15" s="107" t="s">
        <v>262</v>
      </c>
      <c r="L15" s="107"/>
      <c r="M15" s="28"/>
      <c r="N15" s="28"/>
      <c r="O15" s="107" t="s">
        <v>262</v>
      </c>
      <c r="P15" s="107"/>
      <c r="Q15" s="28"/>
    </row>
    <row r="16" spans="1:17">
      <c r="A16" s="15"/>
      <c r="B16" s="41"/>
      <c r="C16" s="61"/>
      <c r="D16" s="61"/>
      <c r="E16" s="28"/>
      <c r="F16" s="28"/>
      <c r="G16" s="61"/>
      <c r="H16" s="61"/>
      <c r="I16" s="28"/>
      <c r="J16" s="28"/>
      <c r="K16" s="107"/>
      <c r="L16" s="107"/>
      <c r="M16" s="28"/>
      <c r="N16" s="28"/>
      <c r="O16" s="107"/>
      <c r="P16" s="107"/>
      <c r="Q16" s="28"/>
    </row>
    <row r="17" spans="1:17">
      <c r="A17" s="15"/>
      <c r="B17" s="66" t="s">
        <v>330</v>
      </c>
      <c r="C17" s="67">
        <v>33700</v>
      </c>
      <c r="D17" s="67"/>
      <c r="E17" s="25"/>
      <c r="F17" s="25"/>
      <c r="G17" s="67">
        <v>33700</v>
      </c>
      <c r="H17" s="67"/>
      <c r="I17" s="25"/>
      <c r="J17" s="25"/>
      <c r="K17" s="82" t="s">
        <v>262</v>
      </c>
      <c r="L17" s="82"/>
      <c r="M17" s="25"/>
      <c r="N17" s="25"/>
      <c r="O17" s="82" t="s">
        <v>262</v>
      </c>
      <c r="P17" s="82"/>
      <c r="Q17" s="25"/>
    </row>
    <row r="18" spans="1:17">
      <c r="A18" s="15"/>
      <c r="B18" s="66"/>
      <c r="C18" s="67"/>
      <c r="D18" s="67"/>
      <c r="E18" s="25"/>
      <c r="F18" s="25"/>
      <c r="G18" s="67"/>
      <c r="H18" s="67"/>
      <c r="I18" s="25"/>
      <c r="J18" s="25"/>
      <c r="K18" s="82"/>
      <c r="L18" s="82"/>
      <c r="M18" s="25"/>
      <c r="N18" s="25"/>
      <c r="O18" s="82"/>
      <c r="P18" s="82"/>
      <c r="Q18" s="25"/>
    </row>
    <row r="19" spans="1:17">
      <c r="A19" s="15"/>
      <c r="B19" s="41" t="s">
        <v>331</v>
      </c>
      <c r="C19" s="61">
        <v>32346</v>
      </c>
      <c r="D19" s="61"/>
      <c r="E19" s="28"/>
      <c r="F19" s="28"/>
      <c r="G19" s="61">
        <v>32346</v>
      </c>
      <c r="H19" s="61"/>
      <c r="I19" s="28"/>
      <c r="J19" s="28"/>
      <c r="K19" s="34">
        <v>12215</v>
      </c>
      <c r="L19" s="34"/>
      <c r="M19" s="28"/>
      <c r="N19" s="28"/>
      <c r="O19" s="34">
        <v>12215</v>
      </c>
      <c r="P19" s="34"/>
      <c r="Q19" s="28"/>
    </row>
    <row r="20" spans="1:17" ht="15.75" thickBot="1">
      <c r="A20" s="15"/>
      <c r="B20" s="41"/>
      <c r="C20" s="68"/>
      <c r="D20" s="68"/>
      <c r="E20" s="36"/>
      <c r="F20" s="28"/>
      <c r="G20" s="68"/>
      <c r="H20" s="68"/>
      <c r="I20" s="36"/>
      <c r="J20" s="28"/>
      <c r="K20" s="35"/>
      <c r="L20" s="35"/>
      <c r="M20" s="36"/>
      <c r="N20" s="28"/>
      <c r="O20" s="35"/>
      <c r="P20" s="35"/>
      <c r="Q20" s="36"/>
    </row>
    <row r="21" spans="1:17">
      <c r="A21" s="15"/>
      <c r="B21" s="66" t="s">
        <v>332</v>
      </c>
      <c r="C21" s="69">
        <v>613809</v>
      </c>
      <c r="D21" s="69"/>
      <c r="E21" s="38"/>
      <c r="F21" s="25"/>
      <c r="G21" s="69">
        <v>624956</v>
      </c>
      <c r="H21" s="69"/>
      <c r="I21" s="38"/>
      <c r="J21" s="25"/>
      <c r="K21" s="37">
        <v>216243</v>
      </c>
      <c r="L21" s="37"/>
      <c r="M21" s="38"/>
      <c r="N21" s="25"/>
      <c r="O21" s="37">
        <v>230965</v>
      </c>
      <c r="P21" s="37"/>
      <c r="Q21" s="38"/>
    </row>
    <row r="22" spans="1:17">
      <c r="A22" s="15"/>
      <c r="B22" s="66"/>
      <c r="C22" s="67"/>
      <c r="D22" s="67"/>
      <c r="E22" s="25"/>
      <c r="F22" s="25"/>
      <c r="G22" s="114"/>
      <c r="H22" s="114"/>
      <c r="I22" s="110"/>
      <c r="J22" s="25"/>
      <c r="K22" s="32"/>
      <c r="L22" s="32"/>
      <c r="M22" s="25"/>
      <c r="N22" s="25"/>
      <c r="O22" s="109"/>
      <c r="P22" s="109"/>
      <c r="Q22" s="110"/>
    </row>
    <row r="23" spans="1:17" ht="15.75" thickBot="1">
      <c r="A23" s="15"/>
      <c r="B23" s="19" t="s">
        <v>333</v>
      </c>
      <c r="C23" s="70" t="s">
        <v>334</v>
      </c>
      <c r="D23" s="70"/>
      <c r="E23" s="55" t="s">
        <v>250</v>
      </c>
      <c r="F23" s="20"/>
      <c r="G23" s="70" t="s">
        <v>334</v>
      </c>
      <c r="H23" s="70"/>
      <c r="I23" s="55" t="s">
        <v>250</v>
      </c>
      <c r="J23" s="20"/>
      <c r="K23" s="71" t="s">
        <v>335</v>
      </c>
      <c r="L23" s="71"/>
      <c r="M23" s="57" t="s">
        <v>250</v>
      </c>
      <c r="N23" s="20"/>
      <c r="O23" s="71" t="s">
        <v>335</v>
      </c>
      <c r="P23" s="71"/>
      <c r="Q23" s="57" t="s">
        <v>250</v>
      </c>
    </row>
    <row r="24" spans="1:17">
      <c r="A24" s="15"/>
      <c r="B24" s="66" t="s">
        <v>336</v>
      </c>
      <c r="C24" s="73" t="s">
        <v>216</v>
      </c>
      <c r="D24" s="69">
        <v>608551</v>
      </c>
      <c r="E24" s="38"/>
      <c r="F24" s="25"/>
      <c r="G24" s="73" t="s">
        <v>216</v>
      </c>
      <c r="H24" s="69">
        <v>619698</v>
      </c>
      <c r="I24" s="38"/>
      <c r="J24" s="25"/>
      <c r="K24" s="77" t="s">
        <v>216</v>
      </c>
      <c r="L24" s="37">
        <v>212786</v>
      </c>
      <c r="M24" s="38"/>
      <c r="N24" s="25"/>
      <c r="O24" s="77" t="s">
        <v>216</v>
      </c>
      <c r="P24" s="37">
        <v>227508</v>
      </c>
      <c r="Q24" s="38"/>
    </row>
    <row r="25" spans="1:17" ht="15.75" thickBot="1">
      <c r="A25" s="15"/>
      <c r="B25" s="66"/>
      <c r="C25" s="74"/>
      <c r="D25" s="75"/>
      <c r="E25" s="76"/>
      <c r="F25" s="25"/>
      <c r="G25" s="74"/>
      <c r="H25" s="75"/>
      <c r="I25" s="76"/>
      <c r="J25" s="25"/>
      <c r="K25" s="78"/>
      <c r="L25" s="79"/>
      <c r="M25" s="76"/>
      <c r="N25" s="25"/>
      <c r="O25" s="78"/>
      <c r="P25" s="79"/>
      <c r="Q25" s="76"/>
    </row>
    <row r="26" spans="1:17" ht="38.25" customHeight="1" thickTop="1">
      <c r="A26" s="15"/>
      <c r="B26" s="31" t="s">
        <v>337</v>
      </c>
      <c r="C26" s="31"/>
      <c r="D26" s="31"/>
      <c r="E26" s="31"/>
      <c r="F26" s="31"/>
      <c r="G26" s="31"/>
      <c r="H26" s="31"/>
      <c r="I26" s="31"/>
      <c r="J26" s="31"/>
      <c r="K26" s="31"/>
      <c r="L26" s="31"/>
      <c r="M26" s="31"/>
      <c r="N26" s="31"/>
      <c r="O26" s="31"/>
      <c r="P26" s="31"/>
      <c r="Q26" s="31"/>
    </row>
    <row r="27" spans="1:17" ht="25.5" customHeight="1">
      <c r="A27" s="15"/>
      <c r="B27" s="31" t="s">
        <v>338</v>
      </c>
      <c r="C27" s="31"/>
      <c r="D27" s="31"/>
      <c r="E27" s="31"/>
      <c r="F27" s="31"/>
      <c r="G27" s="31"/>
      <c r="H27" s="31"/>
      <c r="I27" s="31"/>
      <c r="J27" s="31"/>
      <c r="K27" s="31"/>
      <c r="L27" s="31"/>
      <c r="M27" s="31"/>
      <c r="N27" s="31"/>
      <c r="O27" s="31"/>
      <c r="P27" s="31"/>
      <c r="Q27" s="31"/>
    </row>
    <row r="28" spans="1:17" ht="38.25" customHeight="1">
      <c r="A28" s="15"/>
      <c r="B28" s="25" t="s">
        <v>339</v>
      </c>
      <c r="C28" s="25"/>
      <c r="D28" s="25"/>
      <c r="E28" s="25"/>
      <c r="F28" s="25"/>
      <c r="G28" s="25"/>
      <c r="H28" s="25"/>
      <c r="I28" s="25"/>
      <c r="J28" s="25"/>
      <c r="K28" s="25"/>
      <c r="L28" s="25"/>
      <c r="M28" s="25"/>
      <c r="N28" s="25"/>
      <c r="O28" s="25"/>
      <c r="P28" s="25"/>
      <c r="Q28" s="25"/>
    </row>
    <row r="29" spans="1:17">
      <c r="A29" s="15"/>
      <c r="B29" s="25" t="s">
        <v>340</v>
      </c>
      <c r="C29" s="25"/>
      <c r="D29" s="25"/>
      <c r="E29" s="25"/>
      <c r="F29" s="25"/>
      <c r="G29" s="25"/>
      <c r="H29" s="25"/>
      <c r="I29" s="25"/>
      <c r="J29" s="25"/>
      <c r="K29" s="25"/>
      <c r="L29" s="25"/>
      <c r="M29" s="25"/>
      <c r="N29" s="25"/>
      <c r="O29" s="25"/>
      <c r="P29" s="25"/>
      <c r="Q29" s="25"/>
    </row>
    <row r="30" spans="1:17">
      <c r="A30" s="15"/>
      <c r="B30" s="25" t="s">
        <v>341</v>
      </c>
      <c r="C30" s="25"/>
      <c r="D30" s="25"/>
      <c r="E30" s="25"/>
      <c r="F30" s="25"/>
      <c r="G30" s="25"/>
      <c r="H30" s="25"/>
      <c r="I30" s="25"/>
      <c r="J30" s="25"/>
      <c r="K30" s="25"/>
      <c r="L30" s="25"/>
      <c r="M30" s="25"/>
      <c r="N30" s="25"/>
      <c r="O30" s="25"/>
      <c r="P30" s="25"/>
      <c r="Q30" s="25"/>
    </row>
    <row r="31" spans="1:17">
      <c r="A31" s="15"/>
      <c r="B31" s="25" t="s">
        <v>342</v>
      </c>
      <c r="C31" s="25"/>
      <c r="D31" s="25"/>
      <c r="E31" s="25"/>
      <c r="F31" s="25"/>
      <c r="G31" s="25"/>
      <c r="H31" s="25"/>
      <c r="I31" s="25"/>
      <c r="J31" s="25"/>
      <c r="K31" s="25"/>
      <c r="L31" s="25"/>
      <c r="M31" s="25"/>
      <c r="N31" s="25"/>
      <c r="O31" s="25"/>
      <c r="P31" s="25"/>
      <c r="Q31" s="25"/>
    </row>
    <row r="32" spans="1:17">
      <c r="A32" s="15"/>
      <c r="B32" s="25" t="s">
        <v>343</v>
      </c>
      <c r="C32" s="25"/>
      <c r="D32" s="25"/>
      <c r="E32" s="25"/>
      <c r="F32" s="25"/>
      <c r="G32" s="25"/>
      <c r="H32" s="25"/>
      <c r="I32" s="25"/>
      <c r="J32" s="25"/>
      <c r="K32" s="25"/>
      <c r="L32" s="25"/>
      <c r="M32" s="25"/>
      <c r="N32" s="25"/>
      <c r="O32" s="25"/>
      <c r="P32" s="25"/>
      <c r="Q32" s="25"/>
    </row>
    <row r="33" spans="1:5">
      <c r="A33" s="15"/>
      <c r="B33" s="24"/>
      <c r="C33" s="24"/>
      <c r="D33" s="24"/>
      <c r="E33" s="24"/>
    </row>
    <row r="34" spans="1:5">
      <c r="A34" s="15"/>
      <c r="B34" s="16"/>
      <c r="C34" s="16"/>
      <c r="D34" s="16"/>
      <c r="E34" s="16"/>
    </row>
    <row r="35" spans="1:5">
      <c r="A35" s="15"/>
      <c r="B35" s="115" t="s">
        <v>344</v>
      </c>
      <c r="C35" s="25"/>
      <c r="D35" s="25"/>
      <c r="E35" s="25"/>
    </row>
    <row r="36" spans="1:5">
      <c r="A36" s="15"/>
      <c r="B36" s="13"/>
      <c r="C36" s="25"/>
      <c r="D36" s="25"/>
      <c r="E36" s="25"/>
    </row>
    <row r="37" spans="1:5">
      <c r="A37" s="15"/>
      <c r="B37" s="42">
        <v>2015</v>
      </c>
      <c r="C37" s="42" t="s">
        <v>216</v>
      </c>
      <c r="D37" s="34">
        <v>7306</v>
      </c>
      <c r="E37" s="28"/>
    </row>
    <row r="38" spans="1:5">
      <c r="A38" s="15"/>
      <c r="B38" s="42"/>
      <c r="C38" s="42"/>
      <c r="D38" s="34"/>
      <c r="E38" s="28"/>
    </row>
    <row r="39" spans="1:5">
      <c r="A39" s="15"/>
      <c r="B39" s="31">
        <v>2016</v>
      </c>
      <c r="C39" s="32">
        <v>6816</v>
      </c>
      <c r="D39" s="32"/>
      <c r="E39" s="25"/>
    </row>
    <row r="40" spans="1:5">
      <c r="A40" s="15"/>
      <c r="B40" s="31"/>
      <c r="C40" s="32"/>
      <c r="D40" s="32"/>
      <c r="E40" s="25"/>
    </row>
    <row r="41" spans="1:5">
      <c r="A41" s="15"/>
      <c r="B41" s="42">
        <v>2017</v>
      </c>
      <c r="C41" s="34">
        <v>5744</v>
      </c>
      <c r="D41" s="34"/>
      <c r="E41" s="28"/>
    </row>
    <row r="42" spans="1:5">
      <c r="A42" s="15"/>
      <c r="B42" s="42"/>
      <c r="C42" s="34"/>
      <c r="D42" s="34"/>
      <c r="E42" s="28"/>
    </row>
    <row r="43" spans="1:5">
      <c r="A43" s="15"/>
      <c r="B43" s="31">
        <v>2018</v>
      </c>
      <c r="C43" s="32">
        <v>4673</v>
      </c>
      <c r="D43" s="32"/>
      <c r="E43" s="25"/>
    </row>
    <row r="44" spans="1:5">
      <c r="A44" s="15"/>
      <c r="B44" s="31"/>
      <c r="C44" s="32"/>
      <c r="D44" s="32"/>
      <c r="E44" s="25"/>
    </row>
    <row r="45" spans="1:5">
      <c r="A45" s="15"/>
      <c r="B45" s="42">
        <v>2019</v>
      </c>
      <c r="C45" s="34">
        <v>3459</v>
      </c>
      <c r="D45" s="34"/>
      <c r="E45" s="28"/>
    </row>
    <row r="46" spans="1:5">
      <c r="A46" s="15"/>
      <c r="B46" s="42"/>
      <c r="C46" s="34"/>
      <c r="D46" s="34"/>
      <c r="E46" s="28"/>
    </row>
    <row r="47" spans="1:5">
      <c r="A47" s="15"/>
      <c r="B47" s="31" t="s">
        <v>345</v>
      </c>
      <c r="C47" s="32">
        <v>18187</v>
      </c>
      <c r="D47" s="32"/>
      <c r="E47" s="25"/>
    </row>
    <row r="48" spans="1:5" ht="15.75" thickBot="1">
      <c r="A48" s="15"/>
      <c r="B48" s="31"/>
      <c r="C48" s="39"/>
      <c r="D48" s="39"/>
      <c r="E48" s="40"/>
    </row>
    <row r="49" spans="1:5">
      <c r="A49" s="15"/>
      <c r="B49" s="42" t="s">
        <v>346</v>
      </c>
      <c r="C49" s="45">
        <v>46185</v>
      </c>
      <c r="D49" s="45"/>
      <c r="E49" s="29"/>
    </row>
    <row r="50" spans="1:5">
      <c r="A50" s="15"/>
      <c r="B50" s="42"/>
      <c r="C50" s="34"/>
      <c r="D50" s="34"/>
      <c r="E50" s="28"/>
    </row>
    <row r="51" spans="1:5" ht="15.75" thickBot="1">
      <c r="A51" s="15"/>
      <c r="B51" s="11" t="s">
        <v>347</v>
      </c>
      <c r="C51" s="94" t="s">
        <v>348</v>
      </c>
      <c r="D51" s="94"/>
      <c r="E51" s="11" t="s">
        <v>250</v>
      </c>
    </row>
    <row r="52" spans="1:5">
      <c r="A52" s="15"/>
      <c r="B52" s="42" t="s">
        <v>349</v>
      </c>
      <c r="C52" s="45">
        <v>32346</v>
      </c>
      <c r="D52" s="45"/>
      <c r="E52" s="29"/>
    </row>
    <row r="53" spans="1:5" ht="15.75" thickBot="1">
      <c r="A53" s="15"/>
      <c r="B53" s="42"/>
      <c r="C53" s="35"/>
      <c r="D53" s="35"/>
      <c r="E53" s="36"/>
    </row>
    <row r="54" spans="1:5" ht="27" thickBot="1">
      <c r="A54" s="15"/>
      <c r="B54" s="11" t="s">
        <v>350</v>
      </c>
      <c r="C54" s="117" t="s">
        <v>334</v>
      </c>
      <c r="D54" s="117"/>
      <c r="E54" s="116" t="s">
        <v>250</v>
      </c>
    </row>
    <row r="55" spans="1:5">
      <c r="A55" s="15"/>
      <c r="B55" s="42" t="s">
        <v>351</v>
      </c>
      <c r="C55" s="43" t="s">
        <v>216</v>
      </c>
      <c r="D55" s="45">
        <v>27088</v>
      </c>
      <c r="E55" s="29"/>
    </row>
    <row r="56" spans="1:5" ht="15.75" thickBot="1">
      <c r="A56" s="15"/>
      <c r="B56" s="42"/>
      <c r="C56" s="44"/>
      <c r="D56" s="46"/>
      <c r="E56" s="47"/>
    </row>
    <row r="57" spans="1:5" ht="15.75" thickTop="1"/>
  </sheetData>
  <mergeCells count="159">
    <mergeCell ref="B4:Q4"/>
    <mergeCell ref="B5:Q5"/>
    <mergeCell ref="B26:Q26"/>
    <mergeCell ref="B27:Q27"/>
    <mergeCell ref="B28:Q28"/>
    <mergeCell ref="B29:Q29"/>
    <mergeCell ref="C54:D54"/>
    <mergeCell ref="B55:B56"/>
    <mergeCell ref="C55:C56"/>
    <mergeCell ref="D55:D56"/>
    <mergeCell ref="E55:E56"/>
    <mergeCell ref="A1:A2"/>
    <mergeCell ref="B1:Q1"/>
    <mergeCell ref="B2:Q2"/>
    <mergeCell ref="B3:Q3"/>
    <mergeCell ref="A4:A56"/>
    <mergeCell ref="B49:B50"/>
    <mergeCell ref="C49:D50"/>
    <mergeCell ref="E49:E50"/>
    <mergeCell ref="C51:D51"/>
    <mergeCell ref="B52:B53"/>
    <mergeCell ref="C52:D53"/>
    <mergeCell ref="E52:E53"/>
    <mergeCell ref="B45:B46"/>
    <mergeCell ref="C45:D46"/>
    <mergeCell ref="E45:E46"/>
    <mergeCell ref="B47:B48"/>
    <mergeCell ref="C47:D48"/>
    <mergeCell ref="E47:E48"/>
    <mergeCell ref="B41:B42"/>
    <mergeCell ref="C41:D42"/>
    <mergeCell ref="E41:E42"/>
    <mergeCell ref="B43:B44"/>
    <mergeCell ref="C43:D44"/>
    <mergeCell ref="E43:E44"/>
    <mergeCell ref="C36:E36"/>
    <mergeCell ref="B37:B38"/>
    <mergeCell ref="C37:C38"/>
    <mergeCell ref="D37:D38"/>
    <mergeCell ref="E37:E38"/>
    <mergeCell ref="B39:B40"/>
    <mergeCell ref="C39:D40"/>
    <mergeCell ref="E39:E40"/>
    <mergeCell ref="N24:N25"/>
    <mergeCell ref="O24:O25"/>
    <mergeCell ref="P24:P25"/>
    <mergeCell ref="Q24:Q25"/>
    <mergeCell ref="B33:E33"/>
    <mergeCell ref="C35:E35"/>
    <mergeCell ref="B30:Q30"/>
    <mergeCell ref="B31:Q31"/>
    <mergeCell ref="B32:Q32"/>
    <mergeCell ref="H24:H25"/>
    <mergeCell ref="I24:I25"/>
    <mergeCell ref="J24:J25"/>
    <mergeCell ref="K24:K25"/>
    <mergeCell ref="L24:L25"/>
    <mergeCell ref="M24:M25"/>
    <mergeCell ref="B24:B25"/>
    <mergeCell ref="C24:C25"/>
    <mergeCell ref="D24:D25"/>
    <mergeCell ref="E24:E25"/>
    <mergeCell ref="F24:F25"/>
    <mergeCell ref="G24:G25"/>
    <mergeCell ref="N21:N22"/>
    <mergeCell ref="O21:P22"/>
    <mergeCell ref="Q21:Q22"/>
    <mergeCell ref="C23:D23"/>
    <mergeCell ref="G23:H23"/>
    <mergeCell ref="K23:L23"/>
    <mergeCell ref="O23:P23"/>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28</v>
      </c>
      <c r="B1" s="8" t="s">
        <v>1</v>
      </c>
      <c r="C1" s="8"/>
      <c r="D1" s="8"/>
    </row>
    <row r="2" spans="1:4" ht="30">
      <c r="A2" s="1" t="s">
        <v>29</v>
      </c>
      <c r="B2" s="1" t="s">
        <v>2</v>
      </c>
      <c r="C2" s="1" t="s">
        <v>30</v>
      </c>
      <c r="D2" s="1" t="s">
        <v>31</v>
      </c>
    </row>
    <row r="3" spans="1:4">
      <c r="A3" s="3" t="s">
        <v>32</v>
      </c>
      <c r="B3" s="4"/>
      <c r="C3" s="4"/>
      <c r="D3" s="4"/>
    </row>
    <row r="4" spans="1:4">
      <c r="A4" s="2" t="s">
        <v>33</v>
      </c>
      <c r="B4" s="7">
        <v>9440182</v>
      </c>
      <c r="C4" s="7">
        <v>9071532</v>
      </c>
      <c r="D4" s="7">
        <v>8868324</v>
      </c>
    </row>
    <row r="5" spans="1:4">
      <c r="A5" s="2" t="s">
        <v>34</v>
      </c>
      <c r="B5" s="6">
        <v>8270216</v>
      </c>
      <c r="C5" s="6">
        <v>7954457</v>
      </c>
      <c r="D5" s="6">
        <v>7943670</v>
      </c>
    </row>
    <row r="6" spans="1:4">
      <c r="A6" s="2" t="s">
        <v>35</v>
      </c>
      <c r="B6" s="6">
        <v>1169966</v>
      </c>
      <c r="C6" s="6">
        <v>1117075</v>
      </c>
      <c r="D6" s="6">
        <v>924654</v>
      </c>
    </row>
    <row r="7" spans="1:4" ht="30">
      <c r="A7" s="2" t="s">
        <v>36</v>
      </c>
      <c r="B7" s="6">
        <v>926977</v>
      </c>
      <c r="C7" s="6">
        <v>863656</v>
      </c>
      <c r="D7" s="6">
        <v>682595</v>
      </c>
    </row>
    <row r="8" spans="1:4" ht="30">
      <c r="A8" s="2" t="s">
        <v>37</v>
      </c>
      <c r="B8" s="6">
        <v>42801</v>
      </c>
      <c r="C8" s="6">
        <v>12444</v>
      </c>
      <c r="D8" s="6">
        <v>10164</v>
      </c>
    </row>
    <row r="9" spans="1:4">
      <c r="A9" s="2" t="s">
        <v>38</v>
      </c>
      <c r="B9" s="6">
        <v>57125</v>
      </c>
      <c r="C9" s="6">
        <v>50586</v>
      </c>
      <c r="D9" s="6">
        <v>39604</v>
      </c>
    </row>
    <row r="10" spans="1:4">
      <c r="A10" s="2" t="s">
        <v>39</v>
      </c>
      <c r="B10" s="6">
        <v>-16473</v>
      </c>
      <c r="C10" s="6">
        <v>-7694</v>
      </c>
      <c r="D10" s="6">
        <v>-4462</v>
      </c>
    </row>
    <row r="11" spans="1:4">
      <c r="A11" s="2" t="s">
        <v>40</v>
      </c>
      <c r="B11" s="6">
        <v>159536</v>
      </c>
      <c r="C11" s="6">
        <v>198083</v>
      </c>
      <c r="D11" s="6">
        <v>196753</v>
      </c>
    </row>
    <row r="12" spans="1:4">
      <c r="A12" s="2" t="s">
        <v>41</v>
      </c>
      <c r="B12" s="6">
        <v>14890</v>
      </c>
      <c r="C12" s="4">
        <v>0</v>
      </c>
      <c r="D12" s="4">
        <v>0</v>
      </c>
    </row>
    <row r="13" spans="1:4">
      <c r="A13" s="2" t="s">
        <v>42</v>
      </c>
      <c r="B13" s="6">
        <v>18163</v>
      </c>
      <c r="C13" s="6">
        <v>13098</v>
      </c>
      <c r="D13" s="6">
        <v>13397</v>
      </c>
    </row>
    <row r="14" spans="1:4">
      <c r="A14" s="2" t="s">
        <v>43</v>
      </c>
      <c r="B14" s="6">
        <v>126483</v>
      </c>
      <c r="C14" s="6">
        <v>184985</v>
      </c>
      <c r="D14" s="6">
        <v>183356</v>
      </c>
    </row>
    <row r="15" spans="1:4">
      <c r="A15" s="2" t="s">
        <v>44</v>
      </c>
      <c r="B15" s="6">
        <v>59980</v>
      </c>
      <c r="C15" s="6">
        <v>74103</v>
      </c>
      <c r="D15" s="6">
        <v>74353</v>
      </c>
    </row>
    <row r="16" spans="1:4">
      <c r="A16" s="2" t="s">
        <v>45</v>
      </c>
      <c r="B16" s="7">
        <v>66503</v>
      </c>
      <c r="C16" s="7">
        <v>110882</v>
      </c>
      <c r="D16" s="7">
        <v>109003</v>
      </c>
    </row>
    <row r="17" spans="1:4" ht="30">
      <c r="A17" s="3" t="s">
        <v>46</v>
      </c>
      <c r="B17" s="4"/>
      <c r="C17" s="4"/>
      <c r="D17" s="4"/>
    </row>
    <row r="18" spans="1:4">
      <c r="A18" s="2" t="s">
        <v>47</v>
      </c>
      <c r="B18" s="9">
        <v>1.06</v>
      </c>
      <c r="C18" s="9">
        <v>1.76</v>
      </c>
      <c r="D18" s="9">
        <v>1.72</v>
      </c>
    </row>
    <row r="19" spans="1:4">
      <c r="A19" s="2" t="s">
        <v>48</v>
      </c>
      <c r="B19" s="9">
        <v>1.06</v>
      </c>
      <c r="C19" s="9">
        <v>1.76</v>
      </c>
      <c r="D19" s="9">
        <v>1.72</v>
      </c>
    </row>
    <row r="20" spans="1:4" ht="30">
      <c r="A20" s="2" t="s">
        <v>49</v>
      </c>
      <c r="B20" s="7">
        <v>1</v>
      </c>
      <c r="C20" s="9">
        <v>0.96</v>
      </c>
      <c r="D20" s="9">
        <v>0.88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352</v>
      </c>
      <c r="B1" s="1" t="s">
        <v>1</v>
      </c>
    </row>
    <row r="2" spans="1:2">
      <c r="A2" s="8"/>
      <c r="B2" s="1" t="s">
        <v>2</v>
      </c>
    </row>
    <row r="3" spans="1:2" ht="30">
      <c r="A3" s="3" t="s">
        <v>353</v>
      </c>
      <c r="B3" s="4"/>
    </row>
    <row r="4" spans="1:2">
      <c r="A4" s="15" t="s">
        <v>352</v>
      </c>
      <c r="B4" s="10" t="s">
        <v>354</v>
      </c>
    </row>
    <row r="5" spans="1:2" ht="153.75">
      <c r="A5" s="15"/>
      <c r="B5" s="11" t="s">
        <v>355</v>
      </c>
    </row>
    <row r="6" spans="1:2" ht="90">
      <c r="A6" s="15"/>
      <c r="B6" s="11" t="s">
        <v>356</v>
      </c>
    </row>
    <row r="7" spans="1:2" ht="294">
      <c r="A7" s="15"/>
      <c r="B7" s="11" t="s">
        <v>357</v>
      </c>
    </row>
    <row r="8" spans="1:2" ht="243">
      <c r="A8" s="15"/>
      <c r="B8" s="11" t="s">
        <v>358</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showGridLines="0" workbookViewId="0"/>
  </sheetViews>
  <sheetFormatPr defaultRowHeight="15"/>
  <cols>
    <col min="1" max="2" width="36.5703125" bestFit="1" customWidth="1"/>
    <col min="3" max="3" width="14.85546875" customWidth="1"/>
    <col min="4" max="4" width="5.140625" customWidth="1"/>
    <col min="5" max="5" width="29.85546875" customWidth="1"/>
    <col min="6" max="6" width="6.42578125" customWidth="1"/>
    <col min="7" max="7" width="19.5703125" customWidth="1"/>
    <col min="8" max="9" width="29.85546875" customWidth="1"/>
    <col min="10" max="10" width="36.5703125" customWidth="1"/>
    <col min="11" max="11" width="5.140625" customWidth="1"/>
    <col min="12" max="12" width="6.42578125" customWidth="1"/>
    <col min="13" max="13" width="13" customWidth="1"/>
    <col min="14" max="14" width="19.5703125" customWidth="1"/>
    <col min="15" max="16" width="29.85546875" customWidth="1"/>
    <col min="17" max="17" width="14.85546875" customWidth="1"/>
    <col min="18" max="18" width="5.140625" customWidth="1"/>
    <col min="19" max="19" width="29.85546875" customWidth="1"/>
    <col min="20" max="20" width="6.42578125" customWidth="1"/>
    <col min="21" max="21" width="19.5703125" customWidth="1"/>
    <col min="22" max="22" width="29.85546875" customWidth="1"/>
  </cols>
  <sheetData>
    <row r="1" spans="1:22" ht="15" customHeight="1">
      <c r="A1" s="8" t="s">
        <v>359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360</v>
      </c>
      <c r="B3" s="48"/>
      <c r="C3" s="48"/>
      <c r="D3" s="48"/>
      <c r="E3" s="48"/>
      <c r="F3" s="48"/>
      <c r="G3" s="48"/>
      <c r="H3" s="48"/>
      <c r="I3" s="48"/>
      <c r="J3" s="48"/>
      <c r="K3" s="48"/>
      <c r="L3" s="48"/>
      <c r="M3" s="48"/>
      <c r="N3" s="48"/>
      <c r="O3" s="48"/>
      <c r="P3" s="48"/>
      <c r="Q3" s="48"/>
      <c r="R3" s="48"/>
      <c r="S3" s="48"/>
      <c r="T3" s="48"/>
      <c r="U3" s="48"/>
      <c r="V3" s="48"/>
    </row>
    <row r="4" spans="1:22">
      <c r="A4" s="15" t="s">
        <v>359</v>
      </c>
      <c r="B4" s="49" t="s">
        <v>359</v>
      </c>
      <c r="C4" s="49"/>
      <c r="D4" s="49"/>
      <c r="E4" s="49"/>
      <c r="F4" s="49"/>
      <c r="G4" s="49"/>
      <c r="H4" s="49"/>
      <c r="I4" s="49"/>
      <c r="J4" s="49"/>
      <c r="K4" s="49"/>
      <c r="L4" s="49"/>
      <c r="M4" s="49"/>
      <c r="N4" s="49"/>
      <c r="O4" s="49"/>
      <c r="P4" s="49"/>
      <c r="Q4" s="49"/>
      <c r="R4" s="49"/>
      <c r="S4" s="49"/>
      <c r="T4" s="49"/>
      <c r="U4" s="49"/>
      <c r="V4" s="49"/>
    </row>
    <row r="5" spans="1:22" ht="25.5" customHeight="1">
      <c r="A5" s="15"/>
      <c r="B5" s="25" t="s">
        <v>361</v>
      </c>
      <c r="C5" s="25"/>
      <c r="D5" s="25"/>
      <c r="E5" s="25"/>
      <c r="F5" s="25"/>
      <c r="G5" s="25"/>
      <c r="H5" s="25"/>
      <c r="I5" s="25"/>
      <c r="J5" s="25"/>
      <c r="K5" s="25"/>
      <c r="L5" s="25"/>
      <c r="M5" s="25"/>
      <c r="N5" s="25"/>
      <c r="O5" s="25"/>
      <c r="P5" s="25"/>
      <c r="Q5" s="25"/>
      <c r="R5" s="25"/>
      <c r="S5" s="25"/>
      <c r="T5" s="25"/>
      <c r="U5" s="25"/>
      <c r="V5" s="25"/>
    </row>
    <row r="6" spans="1:22">
      <c r="A6" s="15"/>
      <c r="B6" s="48"/>
      <c r="C6" s="48"/>
      <c r="D6" s="48"/>
      <c r="E6" s="48"/>
      <c r="F6" s="48"/>
      <c r="G6" s="48"/>
      <c r="H6" s="48"/>
      <c r="I6" s="48"/>
      <c r="J6" s="48"/>
      <c r="K6" s="48"/>
      <c r="L6" s="48"/>
      <c r="M6" s="48"/>
      <c r="N6" s="48"/>
      <c r="O6" s="48"/>
      <c r="P6" s="48"/>
      <c r="Q6" s="48"/>
      <c r="R6" s="48"/>
      <c r="S6" s="48"/>
      <c r="T6" s="48"/>
      <c r="U6" s="48"/>
      <c r="V6" s="48"/>
    </row>
    <row r="7" spans="1:22" ht="25.5" customHeight="1">
      <c r="A7" s="15"/>
      <c r="B7" s="25" t="s">
        <v>362</v>
      </c>
      <c r="C7" s="25"/>
      <c r="D7" s="25"/>
      <c r="E7" s="25"/>
      <c r="F7" s="25"/>
      <c r="G7" s="25"/>
      <c r="H7" s="25"/>
      <c r="I7" s="25"/>
      <c r="J7" s="25"/>
      <c r="K7" s="25"/>
      <c r="L7" s="25"/>
      <c r="M7" s="25"/>
      <c r="N7" s="25"/>
      <c r="O7" s="25"/>
      <c r="P7" s="25"/>
      <c r="Q7" s="25"/>
      <c r="R7" s="25"/>
      <c r="S7" s="25"/>
      <c r="T7" s="25"/>
      <c r="U7" s="25"/>
      <c r="V7" s="25"/>
    </row>
    <row r="8" spans="1:22" ht="38.25" customHeight="1">
      <c r="A8" s="15"/>
      <c r="B8" s="25" t="s">
        <v>363</v>
      </c>
      <c r="C8" s="25"/>
      <c r="D8" s="25"/>
      <c r="E8" s="25"/>
      <c r="F8" s="25"/>
      <c r="G8" s="25"/>
      <c r="H8" s="25"/>
      <c r="I8" s="25"/>
      <c r="J8" s="25"/>
      <c r="K8" s="25"/>
      <c r="L8" s="25"/>
      <c r="M8" s="25"/>
      <c r="N8" s="25"/>
      <c r="O8" s="25"/>
      <c r="P8" s="25"/>
      <c r="Q8" s="25"/>
      <c r="R8" s="25"/>
      <c r="S8" s="25"/>
      <c r="T8" s="25"/>
      <c r="U8" s="25"/>
      <c r="V8" s="25"/>
    </row>
    <row r="9" spans="1:22" ht="25.5" customHeight="1">
      <c r="A9" s="15"/>
      <c r="B9" s="25" t="s">
        <v>364</v>
      </c>
      <c r="C9" s="25"/>
      <c r="D9" s="25"/>
      <c r="E9" s="25"/>
      <c r="F9" s="25"/>
      <c r="G9" s="25"/>
      <c r="H9" s="25"/>
      <c r="I9" s="25"/>
      <c r="J9" s="25"/>
      <c r="K9" s="25"/>
      <c r="L9" s="25"/>
      <c r="M9" s="25"/>
      <c r="N9" s="25"/>
      <c r="O9" s="25"/>
      <c r="P9" s="25"/>
      <c r="Q9" s="25"/>
      <c r="R9" s="25"/>
      <c r="S9" s="25"/>
      <c r="T9" s="25"/>
      <c r="U9" s="25"/>
      <c r="V9" s="25"/>
    </row>
    <row r="10" spans="1:22">
      <c r="A10" s="15"/>
      <c r="B10" s="25" t="s">
        <v>365</v>
      </c>
      <c r="C10" s="25"/>
      <c r="D10" s="25"/>
      <c r="E10" s="25"/>
      <c r="F10" s="25"/>
      <c r="G10" s="25"/>
      <c r="H10" s="25"/>
      <c r="I10" s="25"/>
      <c r="J10" s="25"/>
      <c r="K10" s="25"/>
      <c r="L10" s="25"/>
      <c r="M10" s="25"/>
      <c r="N10" s="25"/>
      <c r="O10" s="25"/>
      <c r="P10" s="25"/>
      <c r="Q10" s="25"/>
      <c r="R10" s="25"/>
      <c r="S10" s="25"/>
      <c r="T10" s="25"/>
      <c r="U10" s="25"/>
      <c r="V10" s="25"/>
    </row>
    <row r="11" spans="1:22">
      <c r="A11" s="15"/>
      <c r="B11" s="24"/>
      <c r="C11" s="24"/>
      <c r="D11" s="24"/>
      <c r="E11" s="24"/>
      <c r="F11" s="24"/>
      <c r="G11" s="24"/>
      <c r="H11" s="24"/>
      <c r="I11" s="24"/>
      <c r="J11" s="24"/>
      <c r="K11" s="24"/>
      <c r="L11" s="24"/>
      <c r="M11" s="24"/>
      <c r="N11" s="24"/>
      <c r="O11" s="24"/>
      <c r="P11" s="24"/>
      <c r="Q11" s="24"/>
      <c r="R11" s="24"/>
      <c r="S11" s="24"/>
      <c r="T11" s="24"/>
      <c r="U11" s="24"/>
      <c r="V11" s="24"/>
    </row>
    <row r="12" spans="1:22">
      <c r="A12" s="15"/>
      <c r="B12" s="16"/>
      <c r="C12" s="16"/>
      <c r="D12" s="16"/>
      <c r="E12" s="16"/>
      <c r="F12" s="16"/>
      <c r="G12" s="16"/>
      <c r="H12" s="16"/>
      <c r="I12" s="16"/>
      <c r="J12" s="16"/>
      <c r="K12" s="16"/>
      <c r="L12" s="16"/>
      <c r="M12" s="16"/>
      <c r="N12" s="16"/>
      <c r="O12" s="16"/>
      <c r="P12" s="16"/>
      <c r="Q12" s="16"/>
      <c r="R12" s="16"/>
      <c r="S12" s="16"/>
      <c r="T12" s="16"/>
      <c r="U12" s="16"/>
      <c r="V12" s="16"/>
    </row>
    <row r="13" spans="1:22" ht="15.75" thickBot="1">
      <c r="A13" s="15"/>
      <c r="B13" s="83"/>
      <c r="C13" s="27">
        <v>2014</v>
      </c>
      <c r="D13" s="27"/>
      <c r="E13" s="27"/>
      <c r="F13" s="27"/>
      <c r="G13" s="27"/>
      <c r="H13" s="27"/>
      <c r="I13" s="13"/>
      <c r="J13" s="27">
        <v>2013</v>
      </c>
      <c r="K13" s="27"/>
      <c r="L13" s="27"/>
      <c r="M13" s="27"/>
      <c r="N13" s="27"/>
      <c r="O13" s="27"/>
      <c r="P13" s="13"/>
      <c r="Q13" s="27">
        <v>2012</v>
      </c>
      <c r="R13" s="27"/>
      <c r="S13" s="27"/>
      <c r="T13" s="27"/>
      <c r="U13" s="27"/>
      <c r="V13" s="27"/>
    </row>
    <row r="14" spans="1:22">
      <c r="A14" s="15"/>
      <c r="B14" s="89"/>
      <c r="C14" s="90" t="s">
        <v>366</v>
      </c>
      <c r="D14" s="90"/>
      <c r="E14" s="38"/>
      <c r="F14" s="90" t="s">
        <v>369</v>
      </c>
      <c r="G14" s="90"/>
      <c r="H14" s="90"/>
      <c r="I14" s="25"/>
      <c r="J14" s="90" t="s">
        <v>366</v>
      </c>
      <c r="K14" s="90"/>
      <c r="L14" s="38"/>
      <c r="M14" s="90" t="s">
        <v>369</v>
      </c>
      <c r="N14" s="90"/>
      <c r="O14" s="90"/>
      <c r="P14" s="25"/>
      <c r="Q14" s="90" t="s">
        <v>366</v>
      </c>
      <c r="R14" s="90"/>
      <c r="S14" s="38"/>
      <c r="T14" s="90" t="s">
        <v>369</v>
      </c>
      <c r="U14" s="90"/>
      <c r="V14" s="90"/>
    </row>
    <row r="15" spans="1:22">
      <c r="A15" s="15"/>
      <c r="B15" s="89"/>
      <c r="C15" s="26" t="s">
        <v>367</v>
      </c>
      <c r="D15" s="26"/>
      <c r="E15" s="25"/>
      <c r="F15" s="26" t="s">
        <v>370</v>
      </c>
      <c r="G15" s="26"/>
      <c r="H15" s="26"/>
      <c r="I15" s="25"/>
      <c r="J15" s="26" t="s">
        <v>367</v>
      </c>
      <c r="K15" s="26"/>
      <c r="L15" s="25"/>
      <c r="M15" s="26" t="s">
        <v>370</v>
      </c>
      <c r="N15" s="26"/>
      <c r="O15" s="26"/>
      <c r="P15" s="25"/>
      <c r="Q15" s="26" t="s">
        <v>367</v>
      </c>
      <c r="R15" s="26"/>
      <c r="S15" s="25"/>
      <c r="T15" s="26" t="s">
        <v>370</v>
      </c>
      <c r="U15" s="26"/>
      <c r="V15" s="26"/>
    </row>
    <row r="16" spans="1:22">
      <c r="A16" s="15"/>
      <c r="B16" s="89"/>
      <c r="C16" s="26" t="s">
        <v>368</v>
      </c>
      <c r="D16" s="26"/>
      <c r="E16" s="25"/>
      <c r="F16" s="26" t="s">
        <v>371</v>
      </c>
      <c r="G16" s="26"/>
      <c r="H16" s="26"/>
      <c r="I16" s="25"/>
      <c r="J16" s="26" t="s">
        <v>368</v>
      </c>
      <c r="K16" s="26"/>
      <c r="L16" s="25"/>
      <c r="M16" s="26" t="s">
        <v>371</v>
      </c>
      <c r="N16" s="26"/>
      <c r="O16" s="26"/>
      <c r="P16" s="25"/>
      <c r="Q16" s="26" t="s">
        <v>368</v>
      </c>
      <c r="R16" s="26"/>
      <c r="S16" s="25"/>
      <c r="T16" s="26" t="s">
        <v>371</v>
      </c>
      <c r="U16" s="26"/>
      <c r="V16" s="26"/>
    </row>
    <row r="17" spans="1:22">
      <c r="A17" s="15"/>
      <c r="B17" s="89"/>
      <c r="C17" s="48"/>
      <c r="D17" s="48"/>
      <c r="E17" s="25"/>
      <c r="F17" s="26" t="s">
        <v>372</v>
      </c>
      <c r="G17" s="26"/>
      <c r="H17" s="26"/>
      <c r="I17" s="25"/>
      <c r="J17" s="48"/>
      <c r="K17" s="48"/>
      <c r="L17" s="25"/>
      <c r="M17" s="26" t="s">
        <v>372</v>
      </c>
      <c r="N17" s="26"/>
      <c r="O17" s="26"/>
      <c r="P17" s="25"/>
      <c r="Q17" s="48"/>
      <c r="R17" s="48"/>
      <c r="S17" s="25"/>
      <c r="T17" s="26" t="s">
        <v>372</v>
      </c>
      <c r="U17" s="26"/>
      <c r="V17" s="26"/>
    </row>
    <row r="18" spans="1:22" ht="15.75" thickBot="1">
      <c r="A18" s="15"/>
      <c r="B18" s="89"/>
      <c r="C18" s="119"/>
      <c r="D18" s="119"/>
      <c r="E18" s="25"/>
      <c r="F18" s="27" t="s">
        <v>373</v>
      </c>
      <c r="G18" s="27"/>
      <c r="H18" s="27"/>
      <c r="I18" s="25"/>
      <c r="J18" s="119"/>
      <c r="K18" s="119"/>
      <c r="L18" s="25"/>
      <c r="M18" s="27" t="s">
        <v>374</v>
      </c>
      <c r="N18" s="27"/>
      <c r="O18" s="27"/>
      <c r="P18" s="25"/>
      <c r="Q18" s="119"/>
      <c r="R18" s="119"/>
      <c r="S18" s="25"/>
      <c r="T18" s="27" t="s">
        <v>374</v>
      </c>
      <c r="U18" s="27"/>
      <c r="V18" s="27"/>
    </row>
    <row r="19" spans="1:22">
      <c r="A19" s="15"/>
      <c r="B19" s="41" t="s">
        <v>375</v>
      </c>
      <c r="C19" s="113">
        <v>738</v>
      </c>
      <c r="D19" s="29"/>
      <c r="E19" s="28"/>
      <c r="F19" s="60" t="s">
        <v>216</v>
      </c>
      <c r="G19" s="113">
        <v>30.81</v>
      </c>
      <c r="H19" s="29"/>
      <c r="I19" s="28"/>
      <c r="J19" s="111">
        <v>720</v>
      </c>
      <c r="K19" s="29"/>
      <c r="L19" s="28"/>
      <c r="M19" s="43" t="s">
        <v>216</v>
      </c>
      <c r="N19" s="111">
        <v>30.14</v>
      </c>
      <c r="O19" s="29"/>
      <c r="P19" s="28"/>
      <c r="Q19" s="111">
        <v>826</v>
      </c>
      <c r="R19" s="29"/>
      <c r="S19" s="28"/>
      <c r="T19" s="43" t="s">
        <v>216</v>
      </c>
      <c r="U19" s="111">
        <v>27.97</v>
      </c>
      <c r="V19" s="29"/>
    </row>
    <row r="20" spans="1:22">
      <c r="A20" s="15"/>
      <c r="B20" s="41"/>
      <c r="C20" s="108"/>
      <c r="D20" s="28"/>
      <c r="E20" s="28"/>
      <c r="F20" s="59"/>
      <c r="G20" s="108"/>
      <c r="H20" s="28"/>
      <c r="I20" s="28"/>
      <c r="J20" s="120"/>
      <c r="K20" s="65"/>
      <c r="L20" s="28"/>
      <c r="M20" s="63"/>
      <c r="N20" s="120"/>
      <c r="O20" s="65"/>
      <c r="P20" s="28"/>
      <c r="Q20" s="120"/>
      <c r="R20" s="65"/>
      <c r="S20" s="28"/>
      <c r="T20" s="63"/>
      <c r="U20" s="120"/>
      <c r="V20" s="65"/>
    </row>
    <row r="21" spans="1:22">
      <c r="A21" s="15"/>
      <c r="B21" s="66" t="s">
        <v>376</v>
      </c>
      <c r="C21" s="97">
        <v>371</v>
      </c>
      <c r="D21" s="25"/>
      <c r="E21" s="25"/>
      <c r="F21" s="97">
        <v>33.69</v>
      </c>
      <c r="G21" s="97"/>
      <c r="H21" s="25"/>
      <c r="I21" s="25"/>
      <c r="J21" s="82">
        <v>339</v>
      </c>
      <c r="K21" s="25"/>
      <c r="L21" s="25"/>
      <c r="M21" s="82">
        <v>31.65</v>
      </c>
      <c r="N21" s="82"/>
      <c r="O21" s="25"/>
      <c r="P21" s="25"/>
      <c r="Q21" s="82">
        <v>298</v>
      </c>
      <c r="R21" s="25"/>
      <c r="S21" s="25"/>
      <c r="T21" s="82">
        <v>29.86</v>
      </c>
      <c r="U21" s="82"/>
      <c r="V21" s="25"/>
    </row>
    <row r="22" spans="1:22">
      <c r="A22" s="15"/>
      <c r="B22" s="66"/>
      <c r="C22" s="97"/>
      <c r="D22" s="25"/>
      <c r="E22" s="25"/>
      <c r="F22" s="97"/>
      <c r="G22" s="97"/>
      <c r="H22" s="25"/>
      <c r="I22" s="25"/>
      <c r="J22" s="82"/>
      <c r="K22" s="25"/>
      <c r="L22" s="25"/>
      <c r="M22" s="82"/>
      <c r="N22" s="82"/>
      <c r="O22" s="25"/>
      <c r="P22" s="25"/>
      <c r="Q22" s="82"/>
      <c r="R22" s="25"/>
      <c r="S22" s="25"/>
      <c r="T22" s="82"/>
      <c r="U22" s="82"/>
      <c r="V22" s="25"/>
    </row>
    <row r="23" spans="1:22">
      <c r="A23" s="15"/>
      <c r="B23" s="41" t="s">
        <v>377</v>
      </c>
      <c r="C23" s="108" t="s">
        <v>378</v>
      </c>
      <c r="D23" s="59" t="s">
        <v>250</v>
      </c>
      <c r="E23" s="28"/>
      <c r="F23" s="108">
        <v>31.01</v>
      </c>
      <c r="G23" s="108"/>
      <c r="H23" s="28"/>
      <c r="I23" s="28"/>
      <c r="J23" s="107" t="s">
        <v>379</v>
      </c>
      <c r="K23" s="42" t="s">
        <v>250</v>
      </c>
      <c r="L23" s="28"/>
      <c r="M23" s="107">
        <v>30.22</v>
      </c>
      <c r="N23" s="107"/>
      <c r="O23" s="28"/>
      <c r="P23" s="28"/>
      <c r="Q23" s="107" t="s">
        <v>380</v>
      </c>
      <c r="R23" s="42" t="s">
        <v>250</v>
      </c>
      <c r="S23" s="28"/>
      <c r="T23" s="107">
        <v>23.69</v>
      </c>
      <c r="U23" s="107"/>
      <c r="V23" s="28"/>
    </row>
    <row r="24" spans="1:22">
      <c r="A24" s="15"/>
      <c r="B24" s="41"/>
      <c r="C24" s="108"/>
      <c r="D24" s="59"/>
      <c r="E24" s="28"/>
      <c r="F24" s="108"/>
      <c r="G24" s="108"/>
      <c r="H24" s="28"/>
      <c r="I24" s="28"/>
      <c r="J24" s="107"/>
      <c r="K24" s="42"/>
      <c r="L24" s="28"/>
      <c r="M24" s="107"/>
      <c r="N24" s="107"/>
      <c r="O24" s="28"/>
      <c r="P24" s="28"/>
      <c r="Q24" s="107"/>
      <c r="R24" s="42"/>
      <c r="S24" s="28"/>
      <c r="T24" s="107"/>
      <c r="U24" s="107"/>
      <c r="V24" s="28"/>
    </row>
    <row r="25" spans="1:22">
      <c r="A25" s="15"/>
      <c r="B25" s="66" t="s">
        <v>381</v>
      </c>
      <c r="C25" s="97" t="s">
        <v>382</v>
      </c>
      <c r="D25" s="72" t="s">
        <v>250</v>
      </c>
      <c r="E25" s="25"/>
      <c r="F25" s="97">
        <v>30.89</v>
      </c>
      <c r="G25" s="97"/>
      <c r="H25" s="25"/>
      <c r="I25" s="25"/>
      <c r="J25" s="82" t="s">
        <v>383</v>
      </c>
      <c r="K25" s="31" t="s">
        <v>250</v>
      </c>
      <c r="L25" s="25"/>
      <c r="M25" s="82">
        <v>30.51</v>
      </c>
      <c r="N25" s="82"/>
      <c r="O25" s="25"/>
      <c r="P25" s="25"/>
      <c r="Q25" s="82" t="s">
        <v>384</v>
      </c>
      <c r="R25" s="31" t="s">
        <v>250</v>
      </c>
      <c r="S25" s="25"/>
      <c r="T25" s="82">
        <v>30.35</v>
      </c>
      <c r="U25" s="82"/>
      <c r="V25" s="25"/>
    </row>
    <row r="26" spans="1:22" ht="15.75" thickBot="1">
      <c r="A26" s="15"/>
      <c r="B26" s="66"/>
      <c r="C26" s="93"/>
      <c r="D26" s="121"/>
      <c r="E26" s="25"/>
      <c r="F26" s="97"/>
      <c r="G26" s="97"/>
      <c r="H26" s="25"/>
      <c r="I26" s="25"/>
      <c r="J26" s="94"/>
      <c r="K26" s="122"/>
      <c r="L26" s="25"/>
      <c r="M26" s="82"/>
      <c r="N26" s="82"/>
      <c r="O26" s="25"/>
      <c r="P26" s="25"/>
      <c r="Q26" s="94"/>
      <c r="R26" s="122"/>
      <c r="S26" s="25"/>
      <c r="T26" s="82"/>
      <c r="U26" s="82"/>
      <c r="V26" s="25"/>
    </row>
    <row r="27" spans="1:22">
      <c r="A27" s="15"/>
      <c r="B27" s="41" t="s">
        <v>385</v>
      </c>
      <c r="C27" s="113">
        <v>814</v>
      </c>
      <c r="D27" s="29"/>
      <c r="E27" s="28"/>
      <c r="F27" s="108">
        <v>33.29</v>
      </c>
      <c r="G27" s="108"/>
      <c r="H27" s="28"/>
      <c r="I27" s="28"/>
      <c r="J27" s="111">
        <v>738</v>
      </c>
      <c r="K27" s="29"/>
      <c r="L27" s="28"/>
      <c r="M27" s="107">
        <v>30.81</v>
      </c>
      <c r="N27" s="107"/>
      <c r="O27" s="28"/>
      <c r="P27" s="28"/>
      <c r="Q27" s="111">
        <v>720</v>
      </c>
      <c r="R27" s="29"/>
      <c r="S27" s="28"/>
      <c r="T27" s="107">
        <v>30.14</v>
      </c>
      <c r="U27" s="107"/>
      <c r="V27" s="28"/>
    </row>
    <row r="28" spans="1:22" ht="15.75" thickBot="1">
      <c r="A28" s="15"/>
      <c r="B28" s="41"/>
      <c r="C28" s="123"/>
      <c r="D28" s="47"/>
      <c r="E28" s="28"/>
      <c r="F28" s="108"/>
      <c r="G28" s="108"/>
      <c r="H28" s="28"/>
      <c r="I28" s="28"/>
      <c r="J28" s="124"/>
      <c r="K28" s="47"/>
      <c r="L28" s="28"/>
      <c r="M28" s="107"/>
      <c r="N28" s="107"/>
      <c r="O28" s="28"/>
      <c r="P28" s="28"/>
      <c r="Q28" s="124"/>
      <c r="R28" s="47"/>
      <c r="S28" s="28"/>
      <c r="T28" s="107"/>
      <c r="U28" s="107"/>
      <c r="V28" s="28"/>
    </row>
    <row r="29" spans="1:22" ht="15.75" thickTop="1">
      <c r="A29" s="15"/>
      <c r="B29" s="25" t="s">
        <v>386</v>
      </c>
      <c r="C29" s="25"/>
      <c r="D29" s="25"/>
      <c r="E29" s="25"/>
      <c r="F29" s="25"/>
      <c r="G29" s="25"/>
      <c r="H29" s="25"/>
      <c r="I29" s="25"/>
      <c r="J29" s="25"/>
      <c r="K29" s="25"/>
      <c r="L29" s="25"/>
      <c r="M29" s="25"/>
      <c r="N29" s="25"/>
      <c r="O29" s="25"/>
      <c r="P29" s="25"/>
      <c r="Q29" s="25"/>
      <c r="R29" s="25"/>
      <c r="S29" s="25"/>
      <c r="T29" s="25"/>
      <c r="U29" s="25"/>
      <c r="V29" s="25"/>
    </row>
    <row r="30" spans="1:22">
      <c r="A30" s="15"/>
      <c r="B30" s="25" t="s">
        <v>387</v>
      </c>
      <c r="C30" s="25"/>
      <c r="D30" s="25"/>
      <c r="E30" s="25"/>
      <c r="F30" s="25"/>
      <c r="G30" s="25"/>
      <c r="H30" s="25"/>
      <c r="I30" s="25"/>
      <c r="J30" s="25"/>
      <c r="K30" s="25"/>
      <c r="L30" s="25"/>
      <c r="M30" s="25"/>
      <c r="N30" s="25"/>
      <c r="O30" s="25"/>
      <c r="P30" s="25"/>
      <c r="Q30" s="25"/>
      <c r="R30" s="25"/>
      <c r="S30" s="25"/>
      <c r="T30" s="25"/>
      <c r="U30" s="25"/>
      <c r="V30" s="25"/>
    </row>
    <row r="31" spans="1:22">
      <c r="A31" s="15"/>
      <c r="B31" s="24"/>
      <c r="C31" s="24"/>
      <c r="D31" s="24"/>
      <c r="E31" s="24"/>
      <c r="F31" s="24"/>
      <c r="G31" s="24"/>
      <c r="H31" s="24"/>
      <c r="I31" s="24"/>
      <c r="J31" s="24"/>
      <c r="K31" s="24"/>
      <c r="L31" s="24"/>
      <c r="M31" s="24"/>
      <c r="N31" s="24"/>
    </row>
    <row r="32" spans="1:22">
      <c r="A32" s="15"/>
      <c r="B32" s="16"/>
      <c r="C32" s="16"/>
      <c r="D32" s="16"/>
      <c r="E32" s="16"/>
      <c r="F32" s="16"/>
      <c r="G32" s="16"/>
      <c r="H32" s="16"/>
      <c r="I32" s="16"/>
      <c r="J32" s="16"/>
      <c r="K32" s="16"/>
      <c r="L32" s="16"/>
      <c r="M32" s="16"/>
      <c r="N32" s="16"/>
    </row>
    <row r="33" spans="1:14">
      <c r="A33" s="15"/>
      <c r="B33" s="25"/>
      <c r="C33" s="128" t="s">
        <v>388</v>
      </c>
      <c r="D33" s="128"/>
      <c r="E33" s="25"/>
      <c r="F33" s="128" t="s">
        <v>390</v>
      </c>
      <c r="G33" s="128"/>
      <c r="H33" s="128"/>
      <c r="I33" s="25"/>
      <c r="J33" s="125" t="s">
        <v>392</v>
      </c>
      <c r="K33" s="25"/>
      <c r="L33" s="128" t="s">
        <v>396</v>
      </c>
      <c r="M33" s="128"/>
      <c r="N33" s="128"/>
    </row>
    <row r="34" spans="1:14">
      <c r="A34" s="15"/>
      <c r="B34" s="25"/>
      <c r="C34" s="128" t="s">
        <v>389</v>
      </c>
      <c r="D34" s="128"/>
      <c r="E34" s="25"/>
      <c r="F34" s="128" t="s">
        <v>391</v>
      </c>
      <c r="G34" s="128"/>
      <c r="H34" s="128"/>
      <c r="I34" s="25"/>
      <c r="J34" s="125" t="s">
        <v>393</v>
      </c>
      <c r="K34" s="25"/>
      <c r="L34" s="128" t="s">
        <v>397</v>
      </c>
      <c r="M34" s="128"/>
      <c r="N34" s="128"/>
    </row>
    <row r="35" spans="1:14">
      <c r="A35" s="15"/>
      <c r="B35" s="25"/>
      <c r="C35" s="48"/>
      <c r="D35" s="48"/>
      <c r="E35" s="25"/>
      <c r="F35" s="128" t="s">
        <v>374</v>
      </c>
      <c r="G35" s="128"/>
      <c r="H35" s="128"/>
      <c r="I35" s="25"/>
      <c r="J35" s="125" t="s">
        <v>394</v>
      </c>
      <c r="K35" s="25"/>
      <c r="L35" s="128" t="s">
        <v>398</v>
      </c>
      <c r="M35" s="128"/>
      <c r="N35" s="128"/>
    </row>
    <row r="36" spans="1:14" ht="15.75" thickBot="1">
      <c r="A36" s="15"/>
      <c r="B36" s="25"/>
      <c r="C36" s="119"/>
      <c r="D36" s="119"/>
      <c r="E36" s="25"/>
      <c r="F36" s="119"/>
      <c r="G36" s="119"/>
      <c r="H36" s="119"/>
      <c r="I36" s="25"/>
      <c r="J36" s="126" t="s">
        <v>395</v>
      </c>
      <c r="K36" s="25"/>
      <c r="L36" s="119"/>
      <c r="M36" s="119"/>
      <c r="N36" s="119"/>
    </row>
    <row r="37" spans="1:14">
      <c r="A37" s="15"/>
      <c r="B37" s="41" t="s">
        <v>399</v>
      </c>
      <c r="C37" s="111">
        <v>556</v>
      </c>
      <c r="D37" s="29"/>
      <c r="E37" s="28"/>
      <c r="F37" s="43" t="s">
        <v>216</v>
      </c>
      <c r="G37" s="111">
        <v>21.72</v>
      </c>
      <c r="H37" s="29"/>
      <c r="I37" s="28"/>
      <c r="J37" s="29"/>
      <c r="K37" s="28"/>
      <c r="L37" s="29"/>
      <c r="M37" s="29"/>
      <c r="N37" s="29"/>
    </row>
    <row r="38" spans="1:14">
      <c r="A38" s="15"/>
      <c r="B38" s="41"/>
      <c r="C38" s="120"/>
      <c r="D38" s="65"/>
      <c r="E38" s="28"/>
      <c r="F38" s="63"/>
      <c r="G38" s="120"/>
      <c r="H38" s="65"/>
      <c r="I38" s="28"/>
      <c r="J38" s="28"/>
      <c r="K38" s="28"/>
      <c r="L38" s="28"/>
      <c r="M38" s="28"/>
      <c r="N38" s="28"/>
    </row>
    <row r="39" spans="1:14">
      <c r="A39" s="15"/>
      <c r="B39" s="66" t="s">
        <v>400</v>
      </c>
      <c r="C39" s="82" t="s">
        <v>401</v>
      </c>
      <c r="D39" s="31" t="s">
        <v>250</v>
      </c>
      <c r="E39" s="25"/>
      <c r="F39" s="82">
        <v>21.04</v>
      </c>
      <c r="G39" s="82"/>
      <c r="H39" s="25"/>
      <c r="I39" s="25"/>
      <c r="J39" s="25"/>
      <c r="K39" s="25"/>
      <c r="L39" s="25"/>
      <c r="M39" s="25"/>
      <c r="N39" s="25"/>
    </row>
    <row r="40" spans="1:14">
      <c r="A40" s="15"/>
      <c r="B40" s="66"/>
      <c r="C40" s="82"/>
      <c r="D40" s="31"/>
      <c r="E40" s="25"/>
      <c r="F40" s="82"/>
      <c r="G40" s="82"/>
      <c r="H40" s="25"/>
      <c r="I40" s="25"/>
      <c r="J40" s="25"/>
      <c r="K40" s="25"/>
      <c r="L40" s="25"/>
      <c r="M40" s="25"/>
      <c r="N40" s="25"/>
    </row>
    <row r="41" spans="1:14">
      <c r="A41" s="15"/>
      <c r="B41" s="41" t="s">
        <v>381</v>
      </c>
      <c r="C41" s="107" t="s">
        <v>402</v>
      </c>
      <c r="D41" s="42" t="s">
        <v>250</v>
      </c>
      <c r="E41" s="28"/>
      <c r="F41" s="107">
        <v>21.07</v>
      </c>
      <c r="G41" s="107"/>
      <c r="H41" s="28"/>
      <c r="I41" s="28"/>
      <c r="J41" s="28"/>
      <c r="K41" s="28"/>
      <c r="L41" s="28"/>
      <c r="M41" s="28"/>
      <c r="N41" s="28"/>
    </row>
    <row r="42" spans="1:14" ht="15.75" thickBot="1">
      <c r="A42" s="15"/>
      <c r="B42" s="41"/>
      <c r="C42" s="71"/>
      <c r="D42" s="129"/>
      <c r="E42" s="28"/>
      <c r="F42" s="107"/>
      <c r="G42" s="107"/>
      <c r="H42" s="28"/>
      <c r="I42" s="28"/>
      <c r="J42" s="28"/>
      <c r="K42" s="28"/>
      <c r="L42" s="28"/>
      <c r="M42" s="28"/>
      <c r="N42" s="28"/>
    </row>
    <row r="43" spans="1:14">
      <c r="A43" s="15"/>
      <c r="B43" s="66" t="s">
        <v>403</v>
      </c>
      <c r="C43" s="106">
        <v>312</v>
      </c>
      <c r="D43" s="38"/>
      <c r="E43" s="25"/>
      <c r="F43" s="82">
        <v>22.25</v>
      </c>
      <c r="G43" s="82"/>
      <c r="H43" s="25"/>
      <c r="I43" s="25"/>
      <c r="J43" s="25"/>
      <c r="K43" s="25"/>
      <c r="L43" s="25"/>
      <c r="M43" s="25"/>
      <c r="N43" s="25"/>
    </row>
    <row r="44" spans="1:14">
      <c r="A44" s="15"/>
      <c r="B44" s="66"/>
      <c r="C44" s="82"/>
      <c r="D44" s="25"/>
      <c r="E44" s="25"/>
      <c r="F44" s="82"/>
      <c r="G44" s="82"/>
      <c r="H44" s="25"/>
      <c r="I44" s="25"/>
      <c r="J44" s="25"/>
      <c r="K44" s="25"/>
      <c r="L44" s="25"/>
      <c r="M44" s="25"/>
      <c r="N44" s="25"/>
    </row>
    <row r="45" spans="1:14">
      <c r="A45" s="15"/>
      <c r="B45" s="41" t="s">
        <v>400</v>
      </c>
      <c r="C45" s="107" t="s">
        <v>404</v>
      </c>
      <c r="D45" s="42" t="s">
        <v>250</v>
      </c>
      <c r="E45" s="28"/>
      <c r="F45" s="107">
        <v>21.97</v>
      </c>
      <c r="G45" s="107"/>
      <c r="H45" s="28"/>
      <c r="I45" s="28"/>
      <c r="J45" s="28"/>
      <c r="K45" s="28"/>
      <c r="L45" s="28"/>
      <c r="M45" s="28"/>
      <c r="N45" s="28"/>
    </row>
    <row r="46" spans="1:14">
      <c r="A46" s="15"/>
      <c r="B46" s="41"/>
      <c r="C46" s="107"/>
      <c r="D46" s="42"/>
      <c r="E46" s="28"/>
      <c r="F46" s="107"/>
      <c r="G46" s="107"/>
      <c r="H46" s="28"/>
      <c r="I46" s="28"/>
      <c r="J46" s="28"/>
      <c r="K46" s="28"/>
      <c r="L46" s="28"/>
      <c r="M46" s="28"/>
      <c r="N46" s="28"/>
    </row>
    <row r="47" spans="1:14">
      <c r="A47" s="15"/>
      <c r="B47" s="66" t="s">
        <v>381</v>
      </c>
      <c r="C47" s="82" t="s">
        <v>405</v>
      </c>
      <c r="D47" s="31" t="s">
        <v>250</v>
      </c>
      <c r="E47" s="25"/>
      <c r="F47" s="82">
        <v>21.72</v>
      </c>
      <c r="G47" s="82"/>
      <c r="H47" s="25"/>
      <c r="I47" s="25"/>
      <c r="J47" s="25"/>
      <c r="K47" s="25"/>
      <c r="L47" s="25"/>
      <c r="M47" s="25"/>
      <c r="N47" s="25"/>
    </row>
    <row r="48" spans="1:14" ht="15.75" thickBot="1">
      <c r="A48" s="15"/>
      <c r="B48" s="66"/>
      <c r="C48" s="94"/>
      <c r="D48" s="122"/>
      <c r="E48" s="25"/>
      <c r="F48" s="82"/>
      <c r="G48" s="82"/>
      <c r="H48" s="25"/>
      <c r="I48" s="25"/>
      <c r="J48" s="25"/>
      <c r="K48" s="25"/>
      <c r="L48" s="25"/>
      <c r="M48" s="25"/>
      <c r="N48" s="25"/>
    </row>
    <row r="49" spans="1:22">
      <c r="A49" s="15"/>
      <c r="B49" s="41" t="s">
        <v>406</v>
      </c>
      <c r="C49" s="111">
        <v>64</v>
      </c>
      <c r="D49" s="29"/>
      <c r="E49" s="28"/>
      <c r="F49" s="107">
        <v>23.33</v>
      </c>
      <c r="G49" s="107"/>
      <c r="H49" s="28"/>
      <c r="I49" s="28"/>
      <c r="J49" s="28"/>
      <c r="K49" s="28"/>
      <c r="L49" s="28"/>
      <c r="M49" s="28"/>
      <c r="N49" s="28"/>
    </row>
    <row r="50" spans="1:22">
      <c r="A50" s="15"/>
      <c r="B50" s="41"/>
      <c r="C50" s="107"/>
      <c r="D50" s="28"/>
      <c r="E50" s="28"/>
      <c r="F50" s="107"/>
      <c r="G50" s="107"/>
      <c r="H50" s="28"/>
      <c r="I50" s="28"/>
      <c r="J50" s="28"/>
      <c r="K50" s="28"/>
      <c r="L50" s="28"/>
      <c r="M50" s="28"/>
      <c r="N50" s="28"/>
    </row>
    <row r="51" spans="1:22">
      <c r="A51" s="15"/>
      <c r="B51" s="66" t="s">
        <v>400</v>
      </c>
      <c r="C51" s="82" t="s">
        <v>407</v>
      </c>
      <c r="D51" s="31" t="s">
        <v>250</v>
      </c>
      <c r="E51" s="25"/>
      <c r="F51" s="82">
        <v>24.21</v>
      </c>
      <c r="G51" s="82"/>
      <c r="H51" s="25"/>
      <c r="I51" s="25"/>
      <c r="J51" s="25"/>
      <c r="K51" s="25"/>
      <c r="L51" s="25"/>
      <c r="M51" s="25"/>
      <c r="N51" s="25"/>
    </row>
    <row r="52" spans="1:22">
      <c r="A52" s="15"/>
      <c r="B52" s="66"/>
      <c r="C52" s="82"/>
      <c r="D52" s="31"/>
      <c r="E52" s="25"/>
      <c r="F52" s="82"/>
      <c r="G52" s="82"/>
      <c r="H52" s="25"/>
      <c r="I52" s="25"/>
      <c r="J52" s="25"/>
      <c r="K52" s="25"/>
      <c r="L52" s="25"/>
      <c r="M52" s="25"/>
      <c r="N52" s="25"/>
    </row>
    <row r="53" spans="1:22">
      <c r="A53" s="15"/>
      <c r="B53" s="41" t="s">
        <v>381</v>
      </c>
      <c r="C53" s="107" t="s">
        <v>262</v>
      </c>
      <c r="D53" s="28"/>
      <c r="E53" s="28"/>
      <c r="F53" s="107" t="s">
        <v>262</v>
      </c>
      <c r="G53" s="107"/>
      <c r="H53" s="28"/>
      <c r="I53" s="28"/>
      <c r="J53" s="28"/>
      <c r="K53" s="28"/>
      <c r="L53" s="28"/>
      <c r="M53" s="28"/>
      <c r="N53" s="28"/>
    </row>
    <row r="54" spans="1:22" ht="15.75" thickBot="1">
      <c r="A54" s="15"/>
      <c r="B54" s="41"/>
      <c r="C54" s="71"/>
      <c r="D54" s="36"/>
      <c r="E54" s="28"/>
      <c r="F54" s="107"/>
      <c r="G54" s="107"/>
      <c r="H54" s="28"/>
      <c r="I54" s="28"/>
      <c r="J54" s="28"/>
      <c r="K54" s="28"/>
      <c r="L54" s="28"/>
      <c r="M54" s="28"/>
      <c r="N54" s="28"/>
    </row>
    <row r="55" spans="1:22">
      <c r="A55" s="15"/>
      <c r="B55" s="130" t="s">
        <v>408</v>
      </c>
      <c r="C55" s="131">
        <v>15</v>
      </c>
      <c r="D55" s="38"/>
      <c r="E55" s="25"/>
      <c r="F55" s="97">
        <v>20.49</v>
      </c>
      <c r="G55" s="97"/>
      <c r="H55" s="25"/>
      <c r="I55" s="25"/>
      <c r="J55" s="97">
        <v>0.8</v>
      </c>
      <c r="K55" s="25"/>
      <c r="L55" s="72" t="s">
        <v>216</v>
      </c>
      <c r="M55" s="97">
        <v>0.2</v>
      </c>
      <c r="N55" s="25"/>
    </row>
    <row r="56" spans="1:22" ht="15.75" thickBot="1">
      <c r="A56" s="15"/>
      <c r="B56" s="130"/>
      <c r="C56" s="99"/>
      <c r="D56" s="76"/>
      <c r="E56" s="25"/>
      <c r="F56" s="99"/>
      <c r="G56" s="99"/>
      <c r="H56" s="76"/>
      <c r="I56" s="25"/>
      <c r="J56" s="99"/>
      <c r="K56" s="25"/>
      <c r="L56" s="74"/>
      <c r="M56" s="99"/>
      <c r="N56" s="76"/>
    </row>
    <row r="57" spans="1:22" ht="15.75" thickTop="1">
      <c r="A57" s="15"/>
      <c r="B57" s="25" t="s">
        <v>409</v>
      </c>
      <c r="C57" s="25"/>
      <c r="D57" s="25"/>
      <c r="E57" s="25"/>
      <c r="F57" s="25"/>
      <c r="G57" s="25"/>
      <c r="H57" s="25"/>
      <c r="I57" s="25"/>
      <c r="J57" s="25"/>
      <c r="K57" s="25"/>
      <c r="L57" s="25"/>
      <c r="M57" s="25"/>
      <c r="N57" s="25"/>
      <c r="O57" s="25"/>
      <c r="P57" s="25"/>
      <c r="Q57" s="25"/>
      <c r="R57" s="25"/>
      <c r="S57" s="25"/>
      <c r="T57" s="25"/>
      <c r="U57" s="25"/>
      <c r="V57" s="25"/>
    </row>
    <row r="58" spans="1:22">
      <c r="A58" s="15"/>
      <c r="B58" s="24"/>
      <c r="C58" s="24"/>
      <c r="D58" s="24"/>
      <c r="E58" s="24"/>
      <c r="F58" s="24"/>
      <c r="G58" s="24"/>
      <c r="H58" s="24"/>
      <c r="I58" s="24"/>
      <c r="J58" s="24"/>
    </row>
    <row r="59" spans="1:22">
      <c r="A59" s="15"/>
      <c r="B59" s="16"/>
      <c r="C59" s="16"/>
      <c r="D59" s="16"/>
      <c r="E59" s="16"/>
      <c r="F59" s="16"/>
      <c r="G59" s="16"/>
      <c r="H59" s="16"/>
      <c r="I59" s="16"/>
      <c r="J59" s="16"/>
    </row>
    <row r="60" spans="1:22">
      <c r="A60" s="15"/>
      <c r="B60" s="25"/>
      <c r="C60" s="26" t="s">
        <v>366</v>
      </c>
      <c r="D60" s="26"/>
      <c r="E60" s="25"/>
      <c r="F60" s="26" t="s">
        <v>369</v>
      </c>
      <c r="G60" s="26"/>
      <c r="H60" s="26"/>
      <c r="I60" s="25"/>
      <c r="J60" s="17" t="s">
        <v>369</v>
      </c>
    </row>
    <row r="61" spans="1:22">
      <c r="A61" s="15"/>
      <c r="B61" s="25"/>
      <c r="C61" s="26" t="s">
        <v>410</v>
      </c>
      <c r="D61" s="26"/>
      <c r="E61" s="25"/>
      <c r="F61" s="26" t="s">
        <v>370</v>
      </c>
      <c r="G61" s="26"/>
      <c r="H61" s="26"/>
      <c r="I61" s="25"/>
      <c r="J61" s="17" t="s">
        <v>370</v>
      </c>
    </row>
    <row r="62" spans="1:22">
      <c r="A62" s="15"/>
      <c r="B62" s="25"/>
      <c r="C62" s="26" t="s">
        <v>368</v>
      </c>
      <c r="D62" s="26"/>
      <c r="E62" s="25"/>
      <c r="F62" s="26" t="s">
        <v>411</v>
      </c>
      <c r="G62" s="26"/>
      <c r="H62" s="26"/>
      <c r="I62" s="25"/>
      <c r="J62" s="17" t="s">
        <v>393</v>
      </c>
    </row>
    <row r="63" spans="1:22">
      <c r="A63" s="15"/>
      <c r="B63" s="25"/>
      <c r="C63" s="48"/>
      <c r="D63" s="48"/>
      <c r="E63" s="25"/>
      <c r="F63" s="26" t="s">
        <v>412</v>
      </c>
      <c r="G63" s="26"/>
      <c r="H63" s="26"/>
      <c r="I63" s="25"/>
      <c r="J63" s="17" t="s">
        <v>413</v>
      </c>
    </row>
    <row r="64" spans="1:22">
      <c r="A64" s="15"/>
      <c r="B64" s="25"/>
      <c r="C64" s="48"/>
      <c r="D64" s="48"/>
      <c r="E64" s="25"/>
      <c r="F64" s="26" t="s">
        <v>373</v>
      </c>
      <c r="G64" s="26"/>
      <c r="H64" s="26"/>
      <c r="I64" s="25"/>
      <c r="J64" s="17" t="s">
        <v>414</v>
      </c>
    </row>
    <row r="65" spans="1:22" ht="15.75" thickBot="1">
      <c r="A65" s="15"/>
      <c r="B65" s="25"/>
      <c r="C65" s="119"/>
      <c r="D65" s="119"/>
      <c r="E65" s="25"/>
      <c r="F65" s="119"/>
      <c r="G65" s="119"/>
      <c r="H65" s="119"/>
      <c r="I65" s="25"/>
      <c r="J65" s="18" t="s">
        <v>395</v>
      </c>
    </row>
    <row r="66" spans="1:22">
      <c r="A66" s="15"/>
      <c r="B66" s="50" t="s">
        <v>415</v>
      </c>
      <c r="C66" s="38"/>
      <c r="D66" s="38"/>
      <c r="E66" s="13"/>
      <c r="F66" s="38"/>
      <c r="G66" s="38"/>
      <c r="H66" s="38"/>
      <c r="I66" s="13"/>
      <c r="J66" s="13"/>
    </row>
    <row r="67" spans="1:22">
      <c r="A67" s="15"/>
      <c r="B67" s="41" t="s">
        <v>416</v>
      </c>
      <c r="C67" s="107">
        <v>15</v>
      </c>
      <c r="D67" s="28"/>
      <c r="E67" s="28"/>
      <c r="F67" s="42" t="s">
        <v>216</v>
      </c>
      <c r="G67" s="107">
        <v>20.49</v>
      </c>
      <c r="H67" s="28"/>
      <c r="I67" s="28"/>
      <c r="J67" s="107">
        <v>0.8</v>
      </c>
    </row>
    <row r="68" spans="1:22" ht="15.75" thickBot="1">
      <c r="A68" s="15"/>
      <c r="B68" s="41"/>
      <c r="C68" s="71"/>
      <c r="D68" s="36"/>
      <c r="E68" s="28"/>
      <c r="F68" s="42"/>
      <c r="G68" s="107"/>
      <c r="H68" s="28"/>
      <c r="I68" s="28"/>
      <c r="J68" s="107"/>
    </row>
    <row r="69" spans="1:22">
      <c r="A69" s="15"/>
      <c r="B69" s="130" t="s">
        <v>417</v>
      </c>
      <c r="C69" s="131">
        <v>15</v>
      </c>
      <c r="D69" s="38"/>
      <c r="E69" s="25"/>
      <c r="F69" s="97">
        <v>20.49</v>
      </c>
      <c r="G69" s="97"/>
      <c r="H69" s="25"/>
      <c r="I69" s="25"/>
      <c r="J69" s="97">
        <v>0.8</v>
      </c>
    </row>
    <row r="70" spans="1:22" ht="15.75" thickBot="1">
      <c r="A70" s="15"/>
      <c r="B70" s="130"/>
      <c r="C70" s="99"/>
      <c r="D70" s="76"/>
      <c r="E70" s="25"/>
      <c r="F70" s="99"/>
      <c r="G70" s="99"/>
      <c r="H70" s="76"/>
      <c r="I70" s="25"/>
      <c r="J70" s="99"/>
    </row>
    <row r="71" spans="1:22" ht="15.75" thickTop="1">
      <c r="A71" s="15"/>
      <c r="B71" s="25" t="s">
        <v>418</v>
      </c>
      <c r="C71" s="25"/>
      <c r="D71" s="25"/>
      <c r="E71" s="25"/>
      <c r="F71" s="25"/>
      <c r="G71" s="25"/>
      <c r="H71" s="25"/>
      <c r="I71" s="25"/>
      <c r="J71" s="25"/>
      <c r="K71" s="25"/>
      <c r="L71" s="25"/>
      <c r="M71" s="25"/>
      <c r="N71" s="25"/>
      <c r="O71" s="25"/>
      <c r="P71" s="25"/>
      <c r="Q71" s="25"/>
      <c r="R71" s="25"/>
      <c r="S71" s="25"/>
      <c r="T71" s="25"/>
      <c r="U71" s="25"/>
      <c r="V71" s="25"/>
    </row>
  </sheetData>
  <mergeCells count="304">
    <mergeCell ref="B9:V9"/>
    <mergeCell ref="B10:V10"/>
    <mergeCell ref="B29:V29"/>
    <mergeCell ref="B30:V30"/>
    <mergeCell ref="B57:V57"/>
    <mergeCell ref="B71:V71"/>
    <mergeCell ref="A1:A2"/>
    <mergeCell ref="B1:V1"/>
    <mergeCell ref="B2:V2"/>
    <mergeCell ref="B3:V3"/>
    <mergeCell ref="A4:A71"/>
    <mergeCell ref="B4:V4"/>
    <mergeCell ref="B5:V5"/>
    <mergeCell ref="B6:V6"/>
    <mergeCell ref="B7:V7"/>
    <mergeCell ref="B8:V8"/>
    <mergeCell ref="I67:I68"/>
    <mergeCell ref="J67:J68"/>
    <mergeCell ref="B69:B70"/>
    <mergeCell ref="C69:C70"/>
    <mergeCell ref="D69:D70"/>
    <mergeCell ref="E69:E70"/>
    <mergeCell ref="F69:G70"/>
    <mergeCell ref="H69:H70"/>
    <mergeCell ref="I69:I70"/>
    <mergeCell ref="J69:J70"/>
    <mergeCell ref="I60:I65"/>
    <mergeCell ref="C66:D66"/>
    <mergeCell ref="F66:H66"/>
    <mergeCell ref="B67:B68"/>
    <mergeCell ref="C67:C68"/>
    <mergeCell ref="D67:D68"/>
    <mergeCell ref="E67:E68"/>
    <mergeCell ref="F67:F68"/>
    <mergeCell ref="G67:G68"/>
    <mergeCell ref="H67:H68"/>
    <mergeCell ref="F60:H60"/>
    <mergeCell ref="F61:H61"/>
    <mergeCell ref="F62:H62"/>
    <mergeCell ref="F63:H63"/>
    <mergeCell ref="F64:H64"/>
    <mergeCell ref="F65:H65"/>
    <mergeCell ref="N55:N56"/>
    <mergeCell ref="B58:J58"/>
    <mergeCell ref="B60:B65"/>
    <mergeCell ref="C60:D60"/>
    <mergeCell ref="C61:D61"/>
    <mergeCell ref="C62:D62"/>
    <mergeCell ref="C63:D63"/>
    <mergeCell ref="C64:D64"/>
    <mergeCell ref="C65:D65"/>
    <mergeCell ref="E60:E65"/>
    <mergeCell ref="H55:H56"/>
    <mergeCell ref="I55:I56"/>
    <mergeCell ref="J55:J56"/>
    <mergeCell ref="K55:K56"/>
    <mergeCell ref="L55:L56"/>
    <mergeCell ref="M55:M56"/>
    <mergeCell ref="H53:H54"/>
    <mergeCell ref="I53:I54"/>
    <mergeCell ref="J53:J54"/>
    <mergeCell ref="K53:K54"/>
    <mergeCell ref="L53:N54"/>
    <mergeCell ref="B55:B56"/>
    <mergeCell ref="C55:C56"/>
    <mergeCell ref="D55:D56"/>
    <mergeCell ref="E55:E56"/>
    <mergeCell ref="F55:G56"/>
    <mergeCell ref="H51:H52"/>
    <mergeCell ref="I51:I52"/>
    <mergeCell ref="J51:J52"/>
    <mergeCell ref="K51:K52"/>
    <mergeCell ref="L51:N52"/>
    <mergeCell ref="B53:B54"/>
    <mergeCell ref="C53:C54"/>
    <mergeCell ref="D53:D54"/>
    <mergeCell ref="E53:E54"/>
    <mergeCell ref="F53:G54"/>
    <mergeCell ref="H49:H50"/>
    <mergeCell ref="I49:I50"/>
    <mergeCell ref="J49:J50"/>
    <mergeCell ref="K49:K50"/>
    <mergeCell ref="L49:N50"/>
    <mergeCell ref="B51:B52"/>
    <mergeCell ref="C51:C52"/>
    <mergeCell ref="D51:D52"/>
    <mergeCell ref="E51:E52"/>
    <mergeCell ref="F51:G52"/>
    <mergeCell ref="H47:H48"/>
    <mergeCell ref="I47:I48"/>
    <mergeCell ref="J47:J48"/>
    <mergeCell ref="K47:K48"/>
    <mergeCell ref="L47:N48"/>
    <mergeCell ref="B49:B50"/>
    <mergeCell ref="C49:C50"/>
    <mergeCell ref="D49:D50"/>
    <mergeCell ref="E49:E50"/>
    <mergeCell ref="F49:G50"/>
    <mergeCell ref="H45:H46"/>
    <mergeCell ref="I45:I46"/>
    <mergeCell ref="J45:J46"/>
    <mergeCell ref="K45:K46"/>
    <mergeCell ref="L45:N46"/>
    <mergeCell ref="B47:B48"/>
    <mergeCell ref="C47:C48"/>
    <mergeCell ref="D47:D48"/>
    <mergeCell ref="E47:E48"/>
    <mergeCell ref="F47:G48"/>
    <mergeCell ref="H43:H44"/>
    <mergeCell ref="I43:I44"/>
    <mergeCell ref="J43:J44"/>
    <mergeCell ref="K43:K44"/>
    <mergeCell ref="L43:N44"/>
    <mergeCell ref="B45:B46"/>
    <mergeCell ref="C45:C46"/>
    <mergeCell ref="D45:D46"/>
    <mergeCell ref="E45:E46"/>
    <mergeCell ref="F45:G46"/>
    <mergeCell ref="H41:H42"/>
    <mergeCell ref="I41:I42"/>
    <mergeCell ref="J41:J42"/>
    <mergeCell ref="K41:K42"/>
    <mergeCell ref="L41:N42"/>
    <mergeCell ref="B43:B44"/>
    <mergeCell ref="C43:C44"/>
    <mergeCell ref="D43:D44"/>
    <mergeCell ref="E43:E44"/>
    <mergeCell ref="F43:G44"/>
    <mergeCell ref="H39:H40"/>
    <mergeCell ref="I39:I40"/>
    <mergeCell ref="J39:J40"/>
    <mergeCell ref="K39:K40"/>
    <mergeCell ref="L39:N40"/>
    <mergeCell ref="B41:B42"/>
    <mergeCell ref="C41:C42"/>
    <mergeCell ref="D41:D42"/>
    <mergeCell ref="E41:E42"/>
    <mergeCell ref="F41:G42"/>
    <mergeCell ref="H37:H38"/>
    <mergeCell ref="I37:I38"/>
    <mergeCell ref="J37:J38"/>
    <mergeCell ref="K37:K38"/>
    <mergeCell ref="L37:N38"/>
    <mergeCell ref="B39:B40"/>
    <mergeCell ref="C39:C40"/>
    <mergeCell ref="D39:D40"/>
    <mergeCell ref="E39:E40"/>
    <mergeCell ref="F39:G40"/>
    <mergeCell ref="L33:N33"/>
    <mergeCell ref="L34:N34"/>
    <mergeCell ref="L35:N35"/>
    <mergeCell ref="L36:N36"/>
    <mergeCell ref="B37:B38"/>
    <mergeCell ref="C37:C38"/>
    <mergeCell ref="D37:D38"/>
    <mergeCell ref="E37:E38"/>
    <mergeCell ref="F37:F38"/>
    <mergeCell ref="G37:G38"/>
    <mergeCell ref="F33:H33"/>
    <mergeCell ref="F34:H34"/>
    <mergeCell ref="F35:H35"/>
    <mergeCell ref="F36:H36"/>
    <mergeCell ref="I33:I36"/>
    <mergeCell ref="K33:K36"/>
    <mergeCell ref="B33:B36"/>
    <mergeCell ref="C33:D33"/>
    <mergeCell ref="C34:D34"/>
    <mergeCell ref="C35:D35"/>
    <mergeCell ref="C36:D36"/>
    <mergeCell ref="E33:E36"/>
    <mergeCell ref="Q27:Q28"/>
    <mergeCell ref="R27:R28"/>
    <mergeCell ref="S27:S28"/>
    <mergeCell ref="T27:U28"/>
    <mergeCell ref="V27:V28"/>
    <mergeCell ref="B31:N31"/>
    <mergeCell ref="J27:J28"/>
    <mergeCell ref="K27:K28"/>
    <mergeCell ref="L27:L28"/>
    <mergeCell ref="M27:N28"/>
    <mergeCell ref="O27:O28"/>
    <mergeCell ref="P27:P28"/>
    <mergeCell ref="S25:S26"/>
    <mergeCell ref="T25:U26"/>
    <mergeCell ref="V25:V26"/>
    <mergeCell ref="B27:B28"/>
    <mergeCell ref="C27:C28"/>
    <mergeCell ref="D27:D28"/>
    <mergeCell ref="E27:E28"/>
    <mergeCell ref="F27:G28"/>
    <mergeCell ref="H27:H28"/>
    <mergeCell ref="I27:I28"/>
    <mergeCell ref="L25:L26"/>
    <mergeCell ref="M25:N26"/>
    <mergeCell ref="O25:O26"/>
    <mergeCell ref="P25:P26"/>
    <mergeCell ref="Q25:Q26"/>
    <mergeCell ref="R25:R26"/>
    <mergeCell ref="V23:V24"/>
    <mergeCell ref="B25:B26"/>
    <mergeCell ref="C25:C26"/>
    <mergeCell ref="D25:D26"/>
    <mergeCell ref="E25:E26"/>
    <mergeCell ref="F25:G26"/>
    <mergeCell ref="H25:H26"/>
    <mergeCell ref="I25:I26"/>
    <mergeCell ref="J25:J26"/>
    <mergeCell ref="K25:K26"/>
    <mergeCell ref="O23:O24"/>
    <mergeCell ref="P23:P24"/>
    <mergeCell ref="Q23:Q24"/>
    <mergeCell ref="R23:R24"/>
    <mergeCell ref="S23:S24"/>
    <mergeCell ref="T23:U24"/>
    <mergeCell ref="H23:H24"/>
    <mergeCell ref="I23:I24"/>
    <mergeCell ref="J23:J24"/>
    <mergeCell ref="K23:K24"/>
    <mergeCell ref="L23:L24"/>
    <mergeCell ref="M23:N24"/>
    <mergeCell ref="Q21:Q22"/>
    <mergeCell ref="R21:R22"/>
    <mergeCell ref="S21:S22"/>
    <mergeCell ref="T21:U22"/>
    <mergeCell ref="V21:V22"/>
    <mergeCell ref="B23:B24"/>
    <mergeCell ref="C23:C24"/>
    <mergeCell ref="D23:D24"/>
    <mergeCell ref="E23:E24"/>
    <mergeCell ref="F23:G24"/>
    <mergeCell ref="J21:J22"/>
    <mergeCell ref="K21:K22"/>
    <mergeCell ref="L21:L22"/>
    <mergeCell ref="M21:N22"/>
    <mergeCell ref="O21:O22"/>
    <mergeCell ref="P21:P22"/>
    <mergeCell ref="T19:T20"/>
    <mergeCell ref="U19:U20"/>
    <mergeCell ref="V19:V20"/>
    <mergeCell ref="B21:B22"/>
    <mergeCell ref="C21:C22"/>
    <mergeCell ref="D21:D22"/>
    <mergeCell ref="E21:E22"/>
    <mergeCell ref="F21:G22"/>
    <mergeCell ref="H21:H22"/>
    <mergeCell ref="I21:I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S14:S18"/>
    <mergeCell ref="T14:V14"/>
    <mergeCell ref="T15:V15"/>
    <mergeCell ref="T16:V16"/>
    <mergeCell ref="T17:V17"/>
    <mergeCell ref="T18:V18"/>
    <mergeCell ref="P14:P18"/>
    <mergeCell ref="Q14:R14"/>
    <mergeCell ref="Q15:R15"/>
    <mergeCell ref="Q16:R16"/>
    <mergeCell ref="Q17:R17"/>
    <mergeCell ref="Q18:R18"/>
    <mergeCell ref="L14:L18"/>
    <mergeCell ref="M14:O14"/>
    <mergeCell ref="M15:O15"/>
    <mergeCell ref="M16:O16"/>
    <mergeCell ref="M17:O17"/>
    <mergeCell ref="M18:O18"/>
    <mergeCell ref="I14:I18"/>
    <mergeCell ref="J14:K14"/>
    <mergeCell ref="J15:K15"/>
    <mergeCell ref="J16:K16"/>
    <mergeCell ref="J17:K17"/>
    <mergeCell ref="J18:K18"/>
    <mergeCell ref="E14:E18"/>
    <mergeCell ref="F14:H14"/>
    <mergeCell ref="F15:H15"/>
    <mergeCell ref="F16:H16"/>
    <mergeCell ref="F17:H17"/>
    <mergeCell ref="F18:H18"/>
    <mergeCell ref="B11:V11"/>
    <mergeCell ref="C13:H13"/>
    <mergeCell ref="J13:O13"/>
    <mergeCell ref="Q13:V13"/>
    <mergeCell ref="B14:B18"/>
    <mergeCell ref="C14:D14"/>
    <mergeCell ref="C15:D15"/>
    <mergeCell ref="C16:D16"/>
    <mergeCell ref="C17:D17"/>
    <mergeCell ref="C18:D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cols>
    <col min="1" max="2" width="36.5703125" bestFit="1" customWidth="1"/>
    <col min="3" max="3" width="7.85546875" customWidth="1"/>
    <col min="4" max="4" width="28.140625" customWidth="1"/>
    <col min="5" max="5" width="9.5703125" customWidth="1"/>
    <col min="6" max="6" width="36.140625" customWidth="1"/>
    <col min="7" max="7" width="7.85546875" customWidth="1"/>
    <col min="8" max="8" width="28.140625" customWidth="1"/>
    <col min="9" max="9" width="10.7109375" customWidth="1"/>
    <col min="10" max="10" width="36.140625" customWidth="1"/>
    <col min="11" max="11" width="7.85546875" customWidth="1"/>
    <col min="12" max="12" width="22" customWidth="1"/>
    <col min="13" max="13" width="10.7109375" customWidth="1"/>
  </cols>
  <sheetData>
    <row r="1" spans="1:13" ht="15" customHeight="1">
      <c r="A1" s="8" t="s">
        <v>419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420</v>
      </c>
      <c r="B3" s="48"/>
      <c r="C3" s="48"/>
      <c r="D3" s="48"/>
      <c r="E3" s="48"/>
      <c r="F3" s="48"/>
      <c r="G3" s="48"/>
      <c r="H3" s="48"/>
      <c r="I3" s="48"/>
      <c r="J3" s="48"/>
      <c r="K3" s="48"/>
      <c r="L3" s="48"/>
      <c r="M3" s="48"/>
    </row>
    <row r="4" spans="1:13">
      <c r="A4" s="15" t="s">
        <v>419</v>
      </c>
      <c r="B4" s="49" t="s">
        <v>419</v>
      </c>
      <c r="C4" s="49"/>
      <c r="D4" s="49"/>
      <c r="E4" s="49"/>
      <c r="F4" s="49"/>
      <c r="G4" s="49"/>
      <c r="H4" s="49"/>
      <c r="I4" s="49"/>
      <c r="J4" s="49"/>
      <c r="K4" s="49"/>
      <c r="L4" s="49"/>
      <c r="M4" s="49"/>
    </row>
    <row r="5" spans="1:13" ht="51" customHeight="1">
      <c r="A5" s="15"/>
      <c r="B5" s="147" t="s">
        <v>421</v>
      </c>
      <c r="C5" s="147"/>
      <c r="D5" s="147"/>
      <c r="E5" s="147"/>
      <c r="F5" s="147"/>
      <c r="G5" s="147"/>
      <c r="H5" s="147"/>
      <c r="I5" s="147"/>
      <c r="J5" s="147"/>
      <c r="K5" s="147"/>
      <c r="L5" s="147"/>
      <c r="M5" s="147"/>
    </row>
    <row r="6" spans="1:13" ht="25.5" customHeight="1">
      <c r="A6" s="15"/>
      <c r="B6" s="147" t="s">
        <v>422</v>
      </c>
      <c r="C6" s="147"/>
      <c r="D6" s="147"/>
      <c r="E6" s="147"/>
      <c r="F6" s="147"/>
      <c r="G6" s="147"/>
      <c r="H6" s="147"/>
      <c r="I6" s="147"/>
      <c r="J6" s="147"/>
      <c r="K6" s="147"/>
      <c r="L6" s="147"/>
      <c r="M6" s="147"/>
    </row>
    <row r="7" spans="1:13">
      <c r="A7" s="15"/>
      <c r="B7" s="25" t="s">
        <v>423</v>
      </c>
      <c r="C7" s="25"/>
      <c r="D7" s="25"/>
      <c r="E7" s="25"/>
      <c r="F7" s="25"/>
      <c r="G7" s="25"/>
      <c r="H7" s="25"/>
      <c r="I7" s="25"/>
      <c r="J7" s="25"/>
      <c r="K7" s="25"/>
      <c r="L7" s="25"/>
      <c r="M7" s="25"/>
    </row>
    <row r="8" spans="1:13">
      <c r="A8" s="15"/>
      <c r="B8" s="148"/>
      <c r="C8" s="148"/>
      <c r="D8" s="148"/>
      <c r="E8" s="148"/>
      <c r="F8" s="148"/>
      <c r="G8" s="148"/>
      <c r="H8" s="148"/>
      <c r="I8" s="148"/>
      <c r="J8" s="148"/>
      <c r="K8" s="148"/>
      <c r="L8" s="148"/>
      <c r="M8" s="148"/>
    </row>
    <row r="9" spans="1:13">
      <c r="A9" s="15"/>
      <c r="B9" s="24"/>
      <c r="C9" s="24"/>
      <c r="D9" s="24"/>
      <c r="E9" s="24"/>
      <c r="F9" s="24"/>
      <c r="G9" s="24"/>
      <c r="H9" s="24"/>
      <c r="I9" s="24"/>
    </row>
    <row r="10" spans="1:13">
      <c r="A10" s="15"/>
      <c r="B10" s="16"/>
      <c r="C10" s="16"/>
      <c r="D10" s="16"/>
      <c r="E10" s="16"/>
      <c r="F10" s="16"/>
      <c r="G10" s="16"/>
      <c r="H10" s="16"/>
      <c r="I10" s="16"/>
    </row>
    <row r="11" spans="1:13" ht="15.75" thickBot="1">
      <c r="A11" s="15"/>
      <c r="B11" s="50" t="s">
        <v>240</v>
      </c>
      <c r="C11" s="27">
        <v>2014</v>
      </c>
      <c r="D11" s="27"/>
      <c r="E11" s="27"/>
      <c r="F11" s="13"/>
      <c r="G11" s="27">
        <v>2013</v>
      </c>
      <c r="H11" s="27"/>
      <c r="I11" s="27"/>
    </row>
    <row r="12" spans="1:13">
      <c r="A12" s="15"/>
      <c r="B12" s="132" t="s">
        <v>424</v>
      </c>
      <c r="C12" s="29"/>
      <c r="D12" s="29"/>
      <c r="E12" s="29"/>
      <c r="F12" s="20"/>
      <c r="G12" s="29"/>
      <c r="H12" s="29"/>
      <c r="I12" s="29"/>
    </row>
    <row r="13" spans="1:13">
      <c r="A13" s="15"/>
      <c r="B13" s="66" t="s">
        <v>425</v>
      </c>
      <c r="C13" s="72" t="s">
        <v>216</v>
      </c>
      <c r="D13" s="67">
        <v>42011</v>
      </c>
      <c r="E13" s="25"/>
      <c r="F13" s="25"/>
      <c r="G13" s="31" t="s">
        <v>216</v>
      </c>
      <c r="H13" s="32">
        <v>46759</v>
      </c>
      <c r="I13" s="25"/>
    </row>
    <row r="14" spans="1:13">
      <c r="A14" s="15"/>
      <c r="B14" s="66"/>
      <c r="C14" s="72"/>
      <c r="D14" s="67"/>
      <c r="E14" s="25"/>
      <c r="F14" s="25"/>
      <c r="G14" s="31"/>
      <c r="H14" s="32"/>
      <c r="I14" s="25"/>
    </row>
    <row r="15" spans="1:13">
      <c r="A15" s="15"/>
      <c r="B15" s="41" t="s">
        <v>426</v>
      </c>
      <c r="C15" s="61">
        <v>1849</v>
      </c>
      <c r="D15" s="61"/>
      <c r="E15" s="28"/>
      <c r="F15" s="28"/>
      <c r="G15" s="34">
        <v>1608</v>
      </c>
      <c r="H15" s="34"/>
      <c r="I15" s="28"/>
    </row>
    <row r="16" spans="1:13">
      <c r="A16" s="15"/>
      <c r="B16" s="41"/>
      <c r="C16" s="61"/>
      <c r="D16" s="61"/>
      <c r="E16" s="28"/>
      <c r="F16" s="28"/>
      <c r="G16" s="34"/>
      <c r="H16" s="34"/>
      <c r="I16" s="28"/>
    </row>
    <row r="17" spans="1:9">
      <c r="A17" s="15"/>
      <c r="B17" s="66" t="s">
        <v>427</v>
      </c>
      <c r="C17" s="67">
        <v>6820</v>
      </c>
      <c r="D17" s="67"/>
      <c r="E17" s="25"/>
      <c r="F17" s="25"/>
      <c r="G17" s="82" t="s">
        <v>428</v>
      </c>
      <c r="H17" s="82"/>
      <c r="I17" s="31" t="s">
        <v>250</v>
      </c>
    </row>
    <row r="18" spans="1:9">
      <c r="A18" s="15"/>
      <c r="B18" s="66"/>
      <c r="C18" s="67"/>
      <c r="D18" s="67"/>
      <c r="E18" s="25"/>
      <c r="F18" s="25"/>
      <c r="G18" s="82"/>
      <c r="H18" s="82"/>
      <c r="I18" s="31"/>
    </row>
    <row r="19" spans="1:9" ht="15.75" thickBot="1">
      <c r="A19" s="15"/>
      <c r="B19" s="19" t="s">
        <v>429</v>
      </c>
      <c r="C19" s="70" t="s">
        <v>430</v>
      </c>
      <c r="D19" s="70"/>
      <c r="E19" s="51" t="s">
        <v>250</v>
      </c>
      <c r="F19" s="20"/>
      <c r="G19" s="71" t="s">
        <v>431</v>
      </c>
      <c r="H19" s="71"/>
      <c r="I19" s="23" t="s">
        <v>250</v>
      </c>
    </row>
    <row r="20" spans="1:9">
      <c r="A20" s="15"/>
      <c r="B20" s="66" t="s">
        <v>432</v>
      </c>
      <c r="C20" s="73" t="s">
        <v>216</v>
      </c>
      <c r="D20" s="69">
        <v>49055</v>
      </c>
      <c r="E20" s="38"/>
      <c r="F20" s="25"/>
      <c r="G20" s="77" t="s">
        <v>216</v>
      </c>
      <c r="H20" s="37">
        <v>42011</v>
      </c>
      <c r="I20" s="38"/>
    </row>
    <row r="21" spans="1:9" ht="15.75" thickBot="1">
      <c r="A21" s="15"/>
      <c r="B21" s="66"/>
      <c r="C21" s="74"/>
      <c r="D21" s="75"/>
      <c r="E21" s="76"/>
      <c r="F21" s="25"/>
      <c r="G21" s="78"/>
      <c r="H21" s="79"/>
      <c r="I21" s="76"/>
    </row>
    <row r="22" spans="1:9" ht="15.75" thickTop="1">
      <c r="A22" s="15"/>
      <c r="B22" s="132" t="s">
        <v>433</v>
      </c>
      <c r="C22" s="141"/>
      <c r="D22" s="141"/>
      <c r="E22" s="141"/>
      <c r="F22" s="20"/>
      <c r="G22" s="141"/>
      <c r="H22" s="141"/>
      <c r="I22" s="141"/>
    </row>
    <row r="23" spans="1:9">
      <c r="A23" s="15"/>
      <c r="B23" s="66" t="s">
        <v>434</v>
      </c>
      <c r="C23" s="72" t="s">
        <v>216</v>
      </c>
      <c r="D23" s="97" t="s">
        <v>262</v>
      </c>
      <c r="E23" s="25"/>
      <c r="F23" s="25"/>
      <c r="G23" s="31" t="s">
        <v>216</v>
      </c>
      <c r="H23" s="82" t="s">
        <v>262</v>
      </c>
      <c r="I23" s="25"/>
    </row>
    <row r="24" spans="1:9">
      <c r="A24" s="15"/>
      <c r="B24" s="66"/>
      <c r="C24" s="72"/>
      <c r="D24" s="97"/>
      <c r="E24" s="25"/>
      <c r="F24" s="25"/>
      <c r="G24" s="31"/>
      <c r="H24" s="82"/>
      <c r="I24" s="25"/>
    </row>
    <row r="25" spans="1:9">
      <c r="A25" s="15"/>
      <c r="B25" s="41" t="s">
        <v>435</v>
      </c>
      <c r="C25" s="61">
        <v>1625</v>
      </c>
      <c r="D25" s="61"/>
      <c r="E25" s="28"/>
      <c r="F25" s="28"/>
      <c r="G25" s="34">
        <v>1656</v>
      </c>
      <c r="H25" s="34"/>
      <c r="I25" s="28"/>
    </row>
    <row r="26" spans="1:9">
      <c r="A26" s="15"/>
      <c r="B26" s="41"/>
      <c r="C26" s="61"/>
      <c r="D26" s="61"/>
      <c r="E26" s="28"/>
      <c r="F26" s="28"/>
      <c r="G26" s="34"/>
      <c r="H26" s="34"/>
      <c r="I26" s="28"/>
    </row>
    <row r="27" spans="1:9" ht="15.75" thickBot="1">
      <c r="A27" s="15"/>
      <c r="B27" s="53" t="s">
        <v>429</v>
      </c>
      <c r="C27" s="93" t="s">
        <v>430</v>
      </c>
      <c r="D27" s="93"/>
      <c r="E27" s="86" t="s">
        <v>250</v>
      </c>
      <c r="F27" s="13"/>
      <c r="G27" s="94" t="s">
        <v>431</v>
      </c>
      <c r="H27" s="94"/>
      <c r="I27" s="88" t="s">
        <v>250</v>
      </c>
    </row>
    <row r="28" spans="1:9">
      <c r="A28" s="15"/>
      <c r="B28" s="41" t="s">
        <v>436</v>
      </c>
      <c r="C28" s="60" t="s">
        <v>216</v>
      </c>
      <c r="D28" s="113" t="s">
        <v>262</v>
      </c>
      <c r="E28" s="29"/>
      <c r="F28" s="28"/>
      <c r="G28" s="43" t="s">
        <v>216</v>
      </c>
      <c r="H28" s="111" t="s">
        <v>262</v>
      </c>
      <c r="I28" s="29"/>
    </row>
    <row r="29" spans="1:9" ht="15.75" thickBot="1">
      <c r="A29" s="15"/>
      <c r="B29" s="41"/>
      <c r="C29" s="95"/>
      <c r="D29" s="123"/>
      <c r="E29" s="47"/>
      <c r="F29" s="28"/>
      <c r="G29" s="44"/>
      <c r="H29" s="124"/>
      <c r="I29" s="47"/>
    </row>
    <row r="30" spans="1:9" ht="16.5" thickTop="1" thickBot="1">
      <c r="A30" s="15"/>
      <c r="B30" s="53" t="s">
        <v>437</v>
      </c>
      <c r="C30" s="133" t="s">
        <v>216</v>
      </c>
      <c r="D30" s="134" t="s">
        <v>438</v>
      </c>
      <c r="E30" s="133" t="s">
        <v>250</v>
      </c>
      <c r="F30" s="13"/>
      <c r="G30" s="135" t="s">
        <v>216</v>
      </c>
      <c r="H30" s="136" t="s">
        <v>439</v>
      </c>
      <c r="I30" s="135" t="s">
        <v>250</v>
      </c>
    </row>
    <row r="31" spans="1:9" ht="26.25" thickTop="1">
      <c r="A31" s="15"/>
      <c r="B31" s="132" t="s">
        <v>440</v>
      </c>
      <c r="C31" s="141"/>
      <c r="D31" s="141"/>
      <c r="E31" s="141"/>
      <c r="F31" s="20"/>
      <c r="G31" s="141"/>
      <c r="H31" s="141"/>
      <c r="I31" s="141"/>
    </row>
    <row r="32" spans="1:9">
      <c r="A32" s="15"/>
      <c r="B32" s="53" t="s">
        <v>79</v>
      </c>
      <c r="C32" s="58" t="s">
        <v>216</v>
      </c>
      <c r="D32" s="84" t="s">
        <v>441</v>
      </c>
      <c r="E32" s="58" t="s">
        <v>250</v>
      </c>
      <c r="F32" s="13"/>
      <c r="G32" s="11" t="s">
        <v>216</v>
      </c>
      <c r="H32" s="80" t="s">
        <v>442</v>
      </c>
      <c r="I32" s="11" t="s">
        <v>250</v>
      </c>
    </row>
    <row r="33" spans="1:13">
      <c r="A33" s="15"/>
      <c r="B33" s="19" t="s">
        <v>82</v>
      </c>
      <c r="C33" s="108" t="s">
        <v>443</v>
      </c>
      <c r="D33" s="108"/>
      <c r="E33" s="51" t="s">
        <v>250</v>
      </c>
      <c r="F33" s="20"/>
      <c r="G33" s="107" t="s">
        <v>444</v>
      </c>
      <c r="H33" s="107"/>
      <c r="I33" s="23" t="s">
        <v>250</v>
      </c>
    </row>
    <row r="34" spans="1:13">
      <c r="A34" s="15"/>
      <c r="B34" s="66" t="s">
        <v>445</v>
      </c>
      <c r="C34" s="67">
        <v>16853</v>
      </c>
      <c r="D34" s="67"/>
      <c r="E34" s="25"/>
      <c r="F34" s="25"/>
      <c r="G34" s="32">
        <v>10849</v>
      </c>
      <c r="H34" s="32"/>
      <c r="I34" s="25"/>
    </row>
    <row r="35" spans="1:13" ht="15.75" thickBot="1">
      <c r="A35" s="15"/>
      <c r="B35" s="66"/>
      <c r="C35" s="142"/>
      <c r="D35" s="142"/>
      <c r="E35" s="40"/>
      <c r="F35" s="25"/>
      <c r="G35" s="39"/>
      <c r="H35" s="39"/>
      <c r="I35" s="40"/>
    </row>
    <row r="36" spans="1:13" ht="15.75" thickBot="1">
      <c r="A36" s="15"/>
      <c r="B36" s="19" t="s">
        <v>446</v>
      </c>
      <c r="C36" s="137" t="s">
        <v>216</v>
      </c>
      <c r="D36" s="138" t="s">
        <v>447</v>
      </c>
      <c r="E36" s="137" t="s">
        <v>250</v>
      </c>
      <c r="F36" s="20"/>
      <c r="G36" s="139" t="s">
        <v>216</v>
      </c>
      <c r="H36" s="140" t="s">
        <v>448</v>
      </c>
      <c r="I36" s="139" t="s">
        <v>250</v>
      </c>
    </row>
    <row r="37" spans="1:13" ht="15.75" thickTop="1">
      <c r="A37" s="15"/>
      <c r="B37" s="130" t="s">
        <v>449</v>
      </c>
      <c r="C37" s="143" t="s">
        <v>216</v>
      </c>
      <c r="D37" s="144">
        <v>49055</v>
      </c>
      <c r="E37" s="100"/>
      <c r="F37" s="25"/>
      <c r="G37" s="145" t="s">
        <v>216</v>
      </c>
      <c r="H37" s="146">
        <v>42011</v>
      </c>
      <c r="I37" s="100"/>
    </row>
    <row r="38" spans="1:13" ht="15.75" thickBot="1">
      <c r="A38" s="15"/>
      <c r="B38" s="130"/>
      <c r="C38" s="74"/>
      <c r="D38" s="75"/>
      <c r="E38" s="76"/>
      <c r="F38" s="25"/>
      <c r="G38" s="78"/>
      <c r="H38" s="79"/>
      <c r="I38" s="76"/>
    </row>
    <row r="39" spans="1:13" ht="26.25" thickTop="1">
      <c r="A39" s="15"/>
      <c r="B39" s="132" t="s">
        <v>450</v>
      </c>
      <c r="C39" s="141"/>
      <c r="D39" s="141"/>
      <c r="E39" s="141"/>
      <c r="F39" s="20"/>
      <c r="G39" s="141"/>
      <c r="H39" s="141"/>
      <c r="I39" s="141"/>
    </row>
    <row r="40" spans="1:13">
      <c r="A40" s="15"/>
      <c r="B40" s="53" t="s">
        <v>451</v>
      </c>
      <c r="C40" s="97">
        <v>3.75</v>
      </c>
      <c r="D40" s="97"/>
      <c r="E40" s="58" t="s">
        <v>452</v>
      </c>
      <c r="F40" s="13"/>
      <c r="G40" s="82">
        <v>4.5</v>
      </c>
      <c r="H40" s="82"/>
      <c r="I40" s="11" t="s">
        <v>452</v>
      </c>
    </row>
    <row r="41" spans="1:13">
      <c r="A41" s="15"/>
      <c r="B41" s="41" t="s">
        <v>453</v>
      </c>
      <c r="C41" s="108" t="s">
        <v>454</v>
      </c>
      <c r="D41" s="108"/>
      <c r="E41" s="28"/>
      <c r="F41" s="28"/>
      <c r="G41" s="107" t="s">
        <v>454</v>
      </c>
      <c r="H41" s="107"/>
      <c r="I41" s="28"/>
    </row>
    <row r="42" spans="1:13">
      <c r="A42" s="15"/>
      <c r="B42" s="41"/>
      <c r="C42" s="108"/>
      <c r="D42" s="108"/>
      <c r="E42" s="28"/>
      <c r="F42" s="28"/>
      <c r="G42" s="107"/>
      <c r="H42" s="107"/>
      <c r="I42" s="28"/>
    </row>
    <row r="43" spans="1:13" ht="38.25" customHeight="1">
      <c r="A43" s="15"/>
      <c r="B43" s="25" t="s">
        <v>455</v>
      </c>
      <c r="C43" s="25"/>
      <c r="D43" s="25"/>
      <c r="E43" s="25"/>
      <c r="F43" s="25"/>
      <c r="G43" s="25"/>
      <c r="H43" s="25"/>
      <c r="I43" s="25"/>
      <c r="J43" s="25"/>
      <c r="K43" s="25"/>
      <c r="L43" s="25"/>
      <c r="M43" s="25"/>
    </row>
    <row r="44" spans="1:13">
      <c r="A44" s="15"/>
      <c r="B44" s="25" t="s">
        <v>456</v>
      </c>
      <c r="C44" s="25"/>
      <c r="D44" s="25"/>
      <c r="E44" s="25"/>
      <c r="F44" s="25"/>
      <c r="G44" s="25"/>
      <c r="H44" s="25"/>
      <c r="I44" s="25"/>
      <c r="J44" s="25"/>
      <c r="K44" s="25"/>
      <c r="L44" s="25"/>
      <c r="M44" s="25"/>
    </row>
    <row r="45" spans="1:13">
      <c r="A45" s="15"/>
      <c r="B45" s="148"/>
      <c r="C45" s="148"/>
      <c r="D45" s="148"/>
      <c r="E45" s="148"/>
      <c r="F45" s="148"/>
      <c r="G45" s="148"/>
      <c r="H45" s="148"/>
      <c r="I45" s="148"/>
      <c r="J45" s="148"/>
      <c r="K45" s="148"/>
      <c r="L45" s="148"/>
      <c r="M45" s="148"/>
    </row>
    <row r="46" spans="1:13">
      <c r="A46" s="15"/>
      <c r="B46" s="24"/>
      <c r="C46" s="24"/>
      <c r="D46" s="24"/>
      <c r="E46" s="24"/>
      <c r="F46" s="24"/>
      <c r="G46" s="24"/>
      <c r="H46" s="24"/>
      <c r="I46" s="24"/>
      <c r="J46" s="24"/>
      <c r="K46" s="24"/>
      <c r="L46" s="24"/>
      <c r="M46" s="24"/>
    </row>
    <row r="47" spans="1:13">
      <c r="A47" s="15"/>
      <c r="B47" s="16"/>
      <c r="C47" s="16"/>
      <c r="D47" s="16"/>
      <c r="E47" s="16"/>
      <c r="F47" s="16"/>
      <c r="G47" s="16"/>
      <c r="H47" s="16"/>
      <c r="I47" s="16"/>
      <c r="J47" s="16"/>
      <c r="K47" s="16"/>
      <c r="L47" s="16"/>
      <c r="M47" s="16"/>
    </row>
    <row r="48" spans="1:13" ht="15.75" thickBot="1">
      <c r="A48" s="15"/>
      <c r="B48" s="50" t="s">
        <v>457</v>
      </c>
      <c r="C48" s="27">
        <v>2014</v>
      </c>
      <c r="D48" s="27"/>
      <c r="E48" s="27"/>
      <c r="F48" s="13"/>
      <c r="G48" s="27">
        <v>2013</v>
      </c>
      <c r="H48" s="27"/>
      <c r="I48" s="27"/>
      <c r="J48" s="13"/>
      <c r="K48" s="27">
        <v>2012</v>
      </c>
      <c r="L48" s="27"/>
      <c r="M48" s="27"/>
    </row>
    <row r="49" spans="1:13">
      <c r="A49" s="15"/>
      <c r="B49" s="41" t="s">
        <v>458</v>
      </c>
      <c r="C49" s="60" t="s">
        <v>216</v>
      </c>
      <c r="D49" s="113" t="s">
        <v>262</v>
      </c>
      <c r="E49" s="29"/>
      <c r="F49" s="28"/>
      <c r="G49" s="43" t="s">
        <v>216</v>
      </c>
      <c r="H49" s="111" t="s">
        <v>262</v>
      </c>
      <c r="I49" s="29"/>
      <c r="J49" s="28"/>
      <c r="K49" s="43" t="s">
        <v>216</v>
      </c>
      <c r="L49" s="111">
        <v>130</v>
      </c>
      <c r="M49" s="29"/>
    </row>
    <row r="50" spans="1:13">
      <c r="A50" s="15"/>
      <c r="B50" s="41"/>
      <c r="C50" s="59"/>
      <c r="D50" s="108"/>
      <c r="E50" s="28"/>
      <c r="F50" s="28"/>
      <c r="G50" s="42"/>
      <c r="H50" s="107"/>
      <c r="I50" s="28"/>
      <c r="J50" s="28"/>
      <c r="K50" s="42"/>
      <c r="L50" s="107"/>
      <c r="M50" s="28"/>
    </row>
    <row r="51" spans="1:13">
      <c r="A51" s="15"/>
      <c r="B51" s="66" t="s">
        <v>426</v>
      </c>
      <c r="C51" s="67">
        <v>1849</v>
      </c>
      <c r="D51" s="67"/>
      <c r="E51" s="25"/>
      <c r="F51" s="25"/>
      <c r="G51" s="32">
        <v>1608</v>
      </c>
      <c r="H51" s="32"/>
      <c r="I51" s="25"/>
      <c r="J51" s="25"/>
      <c r="K51" s="32">
        <v>1616</v>
      </c>
      <c r="L51" s="32"/>
      <c r="M51" s="25"/>
    </row>
    <row r="52" spans="1:13">
      <c r="A52" s="15"/>
      <c r="B52" s="66"/>
      <c r="C52" s="67"/>
      <c r="D52" s="67"/>
      <c r="E52" s="25"/>
      <c r="F52" s="25"/>
      <c r="G52" s="32"/>
      <c r="H52" s="32"/>
      <c r="I52" s="25"/>
      <c r="J52" s="25"/>
      <c r="K52" s="32"/>
      <c r="L52" s="32"/>
      <c r="M52" s="25"/>
    </row>
    <row r="53" spans="1:13">
      <c r="A53" s="15"/>
      <c r="B53" s="41" t="s">
        <v>459</v>
      </c>
      <c r="C53" s="108">
        <v>816</v>
      </c>
      <c r="D53" s="108"/>
      <c r="E53" s="28"/>
      <c r="F53" s="28"/>
      <c r="G53" s="34">
        <v>1366</v>
      </c>
      <c r="H53" s="34"/>
      <c r="I53" s="28"/>
      <c r="J53" s="28"/>
      <c r="K53" s="107">
        <v>971</v>
      </c>
      <c r="L53" s="107"/>
      <c r="M53" s="28"/>
    </row>
    <row r="54" spans="1:13">
      <c r="A54" s="15"/>
      <c r="B54" s="41"/>
      <c r="C54" s="108"/>
      <c r="D54" s="108"/>
      <c r="E54" s="28"/>
      <c r="F54" s="28"/>
      <c r="G54" s="34"/>
      <c r="H54" s="34"/>
      <c r="I54" s="28"/>
      <c r="J54" s="28"/>
      <c r="K54" s="107"/>
      <c r="L54" s="107"/>
      <c r="M54" s="28"/>
    </row>
    <row r="55" spans="1:13">
      <c r="A55" s="15"/>
      <c r="B55" s="66" t="s">
        <v>460</v>
      </c>
      <c r="C55" s="97" t="s">
        <v>262</v>
      </c>
      <c r="D55" s="97"/>
      <c r="E55" s="25"/>
      <c r="F55" s="25"/>
      <c r="G55" s="82" t="s">
        <v>262</v>
      </c>
      <c r="H55" s="82"/>
      <c r="I55" s="25"/>
      <c r="J55" s="25"/>
      <c r="K55" s="82">
        <v>234</v>
      </c>
      <c r="L55" s="82"/>
      <c r="M55" s="25"/>
    </row>
    <row r="56" spans="1:13" ht="15.75" thickBot="1">
      <c r="A56" s="15"/>
      <c r="B56" s="66"/>
      <c r="C56" s="93"/>
      <c r="D56" s="93"/>
      <c r="E56" s="40"/>
      <c r="F56" s="25"/>
      <c r="G56" s="94"/>
      <c r="H56" s="94"/>
      <c r="I56" s="40"/>
      <c r="J56" s="25"/>
      <c r="K56" s="94"/>
      <c r="L56" s="94"/>
      <c r="M56" s="40"/>
    </row>
    <row r="57" spans="1:13">
      <c r="A57" s="15"/>
      <c r="B57" s="41" t="s">
        <v>461</v>
      </c>
      <c r="C57" s="60" t="s">
        <v>216</v>
      </c>
      <c r="D57" s="62">
        <v>2665</v>
      </c>
      <c r="E57" s="29"/>
      <c r="F57" s="28"/>
      <c r="G57" s="43" t="s">
        <v>216</v>
      </c>
      <c r="H57" s="45">
        <v>2974</v>
      </c>
      <c r="I57" s="29"/>
      <c r="J57" s="28"/>
      <c r="K57" s="43" t="s">
        <v>216</v>
      </c>
      <c r="L57" s="45">
        <v>2951</v>
      </c>
      <c r="M57" s="29"/>
    </row>
    <row r="58" spans="1:13" ht="15.75" thickBot="1">
      <c r="A58" s="15"/>
      <c r="B58" s="41"/>
      <c r="C58" s="95"/>
      <c r="D58" s="96"/>
      <c r="E58" s="47"/>
      <c r="F58" s="28"/>
      <c r="G58" s="44"/>
      <c r="H58" s="46"/>
      <c r="I58" s="47"/>
      <c r="J58" s="28"/>
      <c r="K58" s="44"/>
      <c r="L58" s="46"/>
      <c r="M58" s="47"/>
    </row>
    <row r="59" spans="1:13" ht="26.25" thickTop="1">
      <c r="A59" s="15"/>
      <c r="B59" s="127" t="s">
        <v>462</v>
      </c>
      <c r="C59" s="100"/>
      <c r="D59" s="100"/>
      <c r="E59" s="100"/>
      <c r="F59" s="13"/>
      <c r="G59" s="100"/>
      <c r="H59" s="100"/>
      <c r="I59" s="100"/>
      <c r="J59" s="13"/>
      <c r="K59" s="100"/>
      <c r="L59" s="100"/>
      <c r="M59" s="100"/>
    </row>
    <row r="60" spans="1:13">
      <c r="A60" s="15"/>
      <c r="B60" s="19" t="s">
        <v>451</v>
      </c>
      <c r="C60" s="108">
        <v>4.5</v>
      </c>
      <c r="D60" s="108"/>
      <c r="E60" s="51" t="s">
        <v>452</v>
      </c>
      <c r="F60" s="20"/>
      <c r="G60" s="107">
        <v>3.5</v>
      </c>
      <c r="H60" s="107"/>
      <c r="I60" s="23" t="s">
        <v>452</v>
      </c>
      <c r="J60" s="20"/>
      <c r="K60" s="107">
        <v>4</v>
      </c>
      <c r="L60" s="107"/>
      <c r="M60" s="23" t="s">
        <v>452</v>
      </c>
    </row>
    <row r="61" spans="1:13">
      <c r="A61" s="15"/>
      <c r="B61" s="66" t="s">
        <v>463</v>
      </c>
      <c r="C61" s="97" t="s">
        <v>454</v>
      </c>
      <c r="D61" s="97"/>
      <c r="E61" s="25"/>
      <c r="F61" s="25"/>
      <c r="G61" s="82" t="s">
        <v>454</v>
      </c>
      <c r="H61" s="82"/>
      <c r="I61" s="25"/>
      <c r="J61" s="25"/>
      <c r="K61" s="82">
        <v>3</v>
      </c>
      <c r="L61" s="82"/>
      <c r="M61" s="31" t="s">
        <v>452</v>
      </c>
    </row>
    <row r="62" spans="1:13">
      <c r="A62" s="15"/>
      <c r="B62" s="66"/>
      <c r="C62" s="97"/>
      <c r="D62" s="97"/>
      <c r="E62" s="25"/>
      <c r="F62" s="25"/>
      <c r="G62" s="82"/>
      <c r="H62" s="82"/>
      <c r="I62" s="25"/>
      <c r="J62" s="25"/>
      <c r="K62" s="82"/>
      <c r="L62" s="82"/>
      <c r="M62" s="31"/>
    </row>
    <row r="63" spans="1:13" ht="25.5" customHeight="1">
      <c r="A63" s="15"/>
      <c r="B63" s="25" t="s">
        <v>464</v>
      </c>
      <c r="C63" s="25"/>
      <c r="D63" s="25"/>
      <c r="E63" s="25"/>
      <c r="F63" s="25"/>
      <c r="G63" s="25"/>
      <c r="H63" s="25"/>
      <c r="I63" s="25"/>
      <c r="J63" s="25"/>
      <c r="K63" s="25"/>
      <c r="L63" s="25"/>
      <c r="M63" s="25"/>
    </row>
    <row r="64" spans="1:13">
      <c r="A64" s="15"/>
      <c r="B64" s="148"/>
      <c r="C64" s="148"/>
      <c r="D64" s="148"/>
      <c r="E64" s="148"/>
      <c r="F64" s="148"/>
      <c r="G64" s="148"/>
      <c r="H64" s="148"/>
      <c r="I64" s="148"/>
      <c r="J64" s="148"/>
      <c r="K64" s="148"/>
      <c r="L64" s="148"/>
      <c r="M64" s="148"/>
    </row>
    <row r="65" spans="1:13">
      <c r="A65" s="15"/>
      <c r="B65" s="24"/>
      <c r="C65" s="24"/>
      <c r="D65" s="24"/>
      <c r="E65" s="24"/>
      <c r="F65" s="24"/>
      <c r="G65" s="24"/>
      <c r="H65" s="24"/>
      <c r="I65" s="24"/>
    </row>
    <row r="66" spans="1:13">
      <c r="A66" s="15"/>
      <c r="B66" s="16"/>
      <c r="C66" s="16"/>
      <c r="D66" s="16"/>
      <c r="E66" s="16"/>
      <c r="F66" s="16"/>
      <c r="G66" s="16"/>
      <c r="H66" s="16"/>
      <c r="I66" s="16"/>
    </row>
    <row r="67" spans="1:13" ht="15.75" thickBot="1">
      <c r="A67" s="15"/>
      <c r="B67" s="50" t="s">
        <v>288</v>
      </c>
      <c r="C67" s="27">
        <v>2014</v>
      </c>
      <c r="D67" s="27"/>
      <c r="E67" s="27"/>
      <c r="F67" s="13"/>
      <c r="G67" s="27">
        <v>2013</v>
      </c>
      <c r="H67" s="27"/>
      <c r="I67" s="27"/>
    </row>
    <row r="68" spans="1:13">
      <c r="A68" s="15"/>
      <c r="B68" s="19" t="s">
        <v>465</v>
      </c>
      <c r="C68" s="51" t="s">
        <v>216</v>
      </c>
      <c r="D68" s="54" t="s">
        <v>466</v>
      </c>
      <c r="E68" s="51" t="s">
        <v>250</v>
      </c>
      <c r="F68" s="20"/>
      <c r="G68" s="52" t="s">
        <v>216</v>
      </c>
      <c r="H68" s="118" t="s">
        <v>467</v>
      </c>
      <c r="I68" s="52" t="s">
        <v>250</v>
      </c>
    </row>
    <row r="69" spans="1:13">
      <c r="A69" s="15"/>
      <c r="B69" s="66" t="s">
        <v>468</v>
      </c>
      <c r="C69" s="67">
        <v>6573</v>
      </c>
      <c r="D69" s="67"/>
      <c r="E69" s="25"/>
      <c r="F69" s="25"/>
      <c r="G69" s="32">
        <v>4231</v>
      </c>
      <c r="H69" s="32"/>
      <c r="I69" s="25"/>
    </row>
    <row r="70" spans="1:13" ht="15.75" thickBot="1">
      <c r="A70" s="15"/>
      <c r="B70" s="66"/>
      <c r="C70" s="142"/>
      <c r="D70" s="142"/>
      <c r="E70" s="40"/>
      <c r="F70" s="25"/>
      <c r="G70" s="39"/>
      <c r="H70" s="39"/>
      <c r="I70" s="40"/>
    </row>
    <row r="71" spans="1:13" ht="26.25" thickBot="1">
      <c r="A71" s="15"/>
      <c r="B71" s="19" t="s">
        <v>469</v>
      </c>
      <c r="C71" s="137" t="s">
        <v>216</v>
      </c>
      <c r="D71" s="138" t="s">
        <v>470</v>
      </c>
      <c r="E71" s="137" t="s">
        <v>250</v>
      </c>
      <c r="F71" s="20"/>
      <c r="G71" s="139" t="s">
        <v>216</v>
      </c>
      <c r="H71" s="140" t="s">
        <v>471</v>
      </c>
      <c r="I71" s="139" t="s">
        <v>250</v>
      </c>
    </row>
    <row r="72" spans="1:13" ht="15.75" thickTop="1">
      <c r="A72" s="15"/>
      <c r="B72" s="25" t="s">
        <v>472</v>
      </c>
      <c r="C72" s="25"/>
      <c r="D72" s="25"/>
      <c r="E72" s="25"/>
      <c r="F72" s="25"/>
      <c r="G72" s="25"/>
      <c r="H72" s="25"/>
      <c r="I72" s="25"/>
      <c r="J72" s="25"/>
      <c r="K72" s="25"/>
      <c r="L72" s="25"/>
      <c r="M72" s="25"/>
    </row>
    <row r="73" spans="1:13">
      <c r="A73" s="15"/>
      <c r="B73" s="148"/>
      <c r="C73" s="148"/>
      <c r="D73" s="148"/>
      <c r="E73" s="148"/>
      <c r="F73" s="148"/>
      <c r="G73" s="148"/>
      <c r="H73" s="148"/>
      <c r="I73" s="148"/>
      <c r="J73" s="148"/>
      <c r="K73" s="148"/>
      <c r="L73" s="148"/>
      <c r="M73" s="148"/>
    </row>
    <row r="74" spans="1:13">
      <c r="A74" s="15"/>
      <c r="B74" s="24"/>
      <c r="C74" s="24"/>
      <c r="D74" s="24"/>
      <c r="E74" s="24"/>
    </row>
    <row r="75" spans="1:13">
      <c r="A75" s="15"/>
      <c r="B75" s="16"/>
      <c r="C75" s="16"/>
      <c r="D75" s="16"/>
      <c r="E75" s="16"/>
    </row>
    <row r="76" spans="1:13">
      <c r="A76" s="15"/>
      <c r="B76" s="50" t="s">
        <v>344</v>
      </c>
      <c r="C76" s="89"/>
      <c r="D76" s="89"/>
      <c r="E76" s="89"/>
    </row>
    <row r="77" spans="1:13">
      <c r="A77" s="15"/>
      <c r="B77" s="31">
        <v>2015</v>
      </c>
      <c r="C77" s="31" t="s">
        <v>216</v>
      </c>
      <c r="D77" s="32">
        <v>1803</v>
      </c>
      <c r="E77" s="25"/>
    </row>
    <row r="78" spans="1:13">
      <c r="A78" s="15"/>
      <c r="B78" s="31"/>
      <c r="C78" s="31"/>
      <c r="D78" s="32"/>
      <c r="E78" s="25"/>
    </row>
    <row r="79" spans="1:13">
      <c r="A79" s="15"/>
      <c r="B79" s="42">
        <v>2016</v>
      </c>
      <c r="C79" s="34">
        <v>1937</v>
      </c>
      <c r="D79" s="34"/>
      <c r="E79" s="28"/>
    </row>
    <row r="80" spans="1:13">
      <c r="A80" s="15"/>
      <c r="B80" s="42"/>
      <c r="C80" s="34"/>
      <c r="D80" s="34"/>
      <c r="E80" s="28"/>
    </row>
    <row r="81" spans="1:13">
      <c r="A81" s="15"/>
      <c r="B81" s="31">
        <v>2017</v>
      </c>
      <c r="C81" s="32">
        <v>2056</v>
      </c>
      <c r="D81" s="32"/>
      <c r="E81" s="25"/>
    </row>
    <row r="82" spans="1:13">
      <c r="A82" s="15"/>
      <c r="B82" s="31"/>
      <c r="C82" s="32"/>
      <c r="D82" s="32"/>
      <c r="E82" s="25"/>
    </row>
    <row r="83" spans="1:13">
      <c r="A83" s="15"/>
      <c r="B83" s="42">
        <v>2018</v>
      </c>
      <c r="C83" s="34">
        <v>2179</v>
      </c>
      <c r="D83" s="34"/>
      <c r="E83" s="28"/>
    </row>
    <row r="84" spans="1:13">
      <c r="A84" s="15"/>
      <c r="B84" s="42"/>
      <c r="C84" s="34"/>
      <c r="D84" s="34"/>
      <c r="E84" s="28"/>
    </row>
    <row r="85" spans="1:13">
      <c r="A85" s="15"/>
      <c r="B85" s="31">
        <v>2019</v>
      </c>
      <c r="C85" s="32">
        <v>2266</v>
      </c>
      <c r="D85" s="32"/>
      <c r="E85" s="25"/>
    </row>
    <row r="86" spans="1:13">
      <c r="A86" s="15"/>
      <c r="B86" s="31"/>
      <c r="C86" s="32"/>
      <c r="D86" s="32"/>
      <c r="E86" s="25"/>
    </row>
    <row r="87" spans="1:13">
      <c r="A87" s="15"/>
      <c r="B87" s="42" t="s">
        <v>473</v>
      </c>
      <c r="C87" s="34">
        <v>12711</v>
      </c>
      <c r="D87" s="34"/>
      <c r="E87" s="28"/>
    </row>
    <row r="88" spans="1:13">
      <c r="A88" s="15"/>
      <c r="B88" s="42"/>
      <c r="C88" s="34"/>
      <c r="D88" s="34"/>
      <c r="E88" s="28"/>
    </row>
    <row r="89" spans="1:13">
      <c r="A89" s="15"/>
      <c r="B89" s="48"/>
      <c r="C89" s="48"/>
      <c r="D89" s="48"/>
      <c r="E89" s="48"/>
      <c r="F89" s="48"/>
      <c r="G89" s="48"/>
      <c r="H89" s="48"/>
      <c r="I89" s="48"/>
      <c r="J89" s="48"/>
      <c r="K89" s="48"/>
      <c r="L89" s="48"/>
      <c r="M89" s="48"/>
    </row>
    <row r="90" spans="1:13">
      <c r="A90" s="15"/>
      <c r="B90" s="25" t="s">
        <v>474</v>
      </c>
      <c r="C90" s="25"/>
      <c r="D90" s="25"/>
      <c r="E90" s="25"/>
      <c r="F90" s="25"/>
      <c r="G90" s="25"/>
      <c r="H90" s="25"/>
      <c r="I90" s="25"/>
      <c r="J90" s="25"/>
      <c r="K90" s="25"/>
      <c r="L90" s="25"/>
      <c r="M90" s="25"/>
    </row>
    <row r="91" spans="1:13" ht="25.5" customHeight="1">
      <c r="A91" s="15"/>
      <c r="B91" s="147" t="s">
        <v>475</v>
      </c>
      <c r="C91" s="147"/>
      <c r="D91" s="147"/>
      <c r="E91" s="147"/>
      <c r="F91" s="147"/>
      <c r="G91" s="147"/>
      <c r="H91" s="147"/>
      <c r="I91" s="147"/>
      <c r="J91" s="147"/>
      <c r="K91" s="147"/>
      <c r="L91" s="147"/>
      <c r="M91" s="147"/>
    </row>
  </sheetData>
  <mergeCells count="209">
    <mergeCell ref="B91:M91"/>
    <mergeCell ref="B63:M63"/>
    <mergeCell ref="B64:M64"/>
    <mergeCell ref="B72:M72"/>
    <mergeCell ref="B73:M73"/>
    <mergeCell ref="B89:M89"/>
    <mergeCell ref="B90:M90"/>
    <mergeCell ref="B6:M6"/>
    <mergeCell ref="B7:M7"/>
    <mergeCell ref="B8:M8"/>
    <mergeCell ref="B43:M43"/>
    <mergeCell ref="B44:M44"/>
    <mergeCell ref="B45:M45"/>
    <mergeCell ref="B87:B88"/>
    <mergeCell ref="C87:D88"/>
    <mergeCell ref="E87:E88"/>
    <mergeCell ref="A1:A2"/>
    <mergeCell ref="B1:M1"/>
    <mergeCell ref="B2:M2"/>
    <mergeCell ref="B3:M3"/>
    <mergeCell ref="A4:A91"/>
    <mergeCell ref="B4:M4"/>
    <mergeCell ref="B5:M5"/>
    <mergeCell ref="B83:B84"/>
    <mergeCell ref="C83:D84"/>
    <mergeCell ref="E83:E84"/>
    <mergeCell ref="B85:B86"/>
    <mergeCell ref="C85:D86"/>
    <mergeCell ref="E85:E86"/>
    <mergeCell ref="B79:B80"/>
    <mergeCell ref="C79:D80"/>
    <mergeCell ref="E79:E80"/>
    <mergeCell ref="B81:B82"/>
    <mergeCell ref="C81:D82"/>
    <mergeCell ref="E81:E82"/>
    <mergeCell ref="I69:I70"/>
    <mergeCell ref="B74:E74"/>
    <mergeCell ref="C76:E76"/>
    <mergeCell ref="B77:B78"/>
    <mergeCell ref="C77:C78"/>
    <mergeCell ref="D77:D78"/>
    <mergeCell ref="E77:E78"/>
    <mergeCell ref="K61:L62"/>
    <mergeCell ref="M61:M62"/>
    <mergeCell ref="B65:I65"/>
    <mergeCell ref="C67:E67"/>
    <mergeCell ref="G67:I67"/>
    <mergeCell ref="B69:B70"/>
    <mergeCell ref="C69:D70"/>
    <mergeCell ref="E69:E70"/>
    <mergeCell ref="F69:F70"/>
    <mergeCell ref="G69:H70"/>
    <mergeCell ref="C60:D60"/>
    <mergeCell ref="G60:H60"/>
    <mergeCell ref="K60:L60"/>
    <mergeCell ref="B61:B62"/>
    <mergeCell ref="C61:D62"/>
    <mergeCell ref="E61:E62"/>
    <mergeCell ref="F61:F62"/>
    <mergeCell ref="G61:H62"/>
    <mergeCell ref="I61:I62"/>
    <mergeCell ref="J61:J62"/>
    <mergeCell ref="K57:K58"/>
    <mergeCell ref="L57:L58"/>
    <mergeCell ref="M57:M58"/>
    <mergeCell ref="C59:E59"/>
    <mergeCell ref="G59:I59"/>
    <mergeCell ref="K59:M59"/>
    <mergeCell ref="M55:M56"/>
    <mergeCell ref="B57:B58"/>
    <mergeCell ref="C57:C58"/>
    <mergeCell ref="D57:D58"/>
    <mergeCell ref="E57:E58"/>
    <mergeCell ref="F57:F58"/>
    <mergeCell ref="G57:G58"/>
    <mergeCell ref="H57:H58"/>
    <mergeCell ref="I57:I58"/>
    <mergeCell ref="J57:J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H49:H50"/>
    <mergeCell ref="I49:I50"/>
    <mergeCell ref="J49:J50"/>
    <mergeCell ref="K49:K50"/>
    <mergeCell ref="L49:L50"/>
    <mergeCell ref="M49:M50"/>
    <mergeCell ref="B46:M46"/>
    <mergeCell ref="C48:E48"/>
    <mergeCell ref="G48:I48"/>
    <mergeCell ref="K48:M48"/>
    <mergeCell ref="B49:B50"/>
    <mergeCell ref="C49:C50"/>
    <mergeCell ref="D49:D50"/>
    <mergeCell ref="E49:E50"/>
    <mergeCell ref="F49:F50"/>
    <mergeCell ref="G49:G50"/>
    <mergeCell ref="C39:E39"/>
    <mergeCell ref="G39:I39"/>
    <mergeCell ref="C40:D40"/>
    <mergeCell ref="G40:H40"/>
    <mergeCell ref="B41:B42"/>
    <mergeCell ref="C41:D42"/>
    <mergeCell ref="E41:E42"/>
    <mergeCell ref="F41:F42"/>
    <mergeCell ref="G41:H42"/>
    <mergeCell ref="I41:I42"/>
    <mergeCell ref="I34:I35"/>
    <mergeCell ref="B37:B38"/>
    <mergeCell ref="C37:C38"/>
    <mergeCell ref="D37:D38"/>
    <mergeCell ref="E37:E38"/>
    <mergeCell ref="F37:F38"/>
    <mergeCell ref="G37:G38"/>
    <mergeCell ref="H37:H38"/>
    <mergeCell ref="I37:I38"/>
    <mergeCell ref="I28:I29"/>
    <mergeCell ref="C31:E31"/>
    <mergeCell ref="G31:I31"/>
    <mergeCell ref="C33:D33"/>
    <mergeCell ref="G33:H33"/>
    <mergeCell ref="B34:B35"/>
    <mergeCell ref="C34:D35"/>
    <mergeCell ref="E34:E35"/>
    <mergeCell ref="F34:F35"/>
    <mergeCell ref="G34:H35"/>
    <mergeCell ref="C27:D27"/>
    <mergeCell ref="G27:H27"/>
    <mergeCell ref="B28:B29"/>
    <mergeCell ref="C28:C29"/>
    <mergeCell ref="D28:D29"/>
    <mergeCell ref="E28:E29"/>
    <mergeCell ref="F28:F29"/>
    <mergeCell ref="G28:G29"/>
    <mergeCell ref="H28:H29"/>
    <mergeCell ref="I23:I24"/>
    <mergeCell ref="B25:B26"/>
    <mergeCell ref="C25:D26"/>
    <mergeCell ref="E25:E26"/>
    <mergeCell ref="F25:F26"/>
    <mergeCell ref="G25:H26"/>
    <mergeCell ref="I25:I26"/>
    <mergeCell ref="I20:I21"/>
    <mergeCell ref="C22:E22"/>
    <mergeCell ref="G22:I22"/>
    <mergeCell ref="B23:B24"/>
    <mergeCell ref="C23:C24"/>
    <mergeCell ref="D23:D24"/>
    <mergeCell ref="E23:E24"/>
    <mergeCell ref="F23:F24"/>
    <mergeCell ref="G23:G24"/>
    <mergeCell ref="H23:H2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G13:G14"/>
    <mergeCell ref="H13:H14"/>
    <mergeCell ref="I13:I14"/>
    <mergeCell ref="B15:B16"/>
    <mergeCell ref="C15:D16"/>
    <mergeCell ref="E15:E16"/>
    <mergeCell ref="F15:F16"/>
    <mergeCell ref="G15:H16"/>
    <mergeCell ref="I15:I16"/>
    <mergeCell ref="B9:I9"/>
    <mergeCell ref="C11:E11"/>
    <mergeCell ref="G11:I11"/>
    <mergeCell ref="C12:E12"/>
    <mergeCell ref="G12:I12"/>
    <mergeCell ref="B13:B14"/>
    <mergeCell ref="C13:C14"/>
    <mergeCell ref="D13:D14"/>
    <mergeCell ref="E13:E14"/>
    <mergeCell ref="F13: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8"/>
  <sheetViews>
    <sheetView showGridLines="0" workbookViewId="0"/>
  </sheetViews>
  <sheetFormatPr defaultRowHeight="15"/>
  <cols>
    <col min="1" max="1" width="30.42578125" bestFit="1" customWidth="1"/>
    <col min="2" max="2" width="36.5703125" bestFit="1" customWidth="1"/>
    <col min="3" max="3" width="22" customWidth="1"/>
    <col min="4" max="4" width="33.7109375" customWidth="1"/>
    <col min="5" max="5" width="6.85546875" customWidth="1"/>
    <col min="6" max="6" width="22" customWidth="1"/>
    <col min="7" max="7" width="14.5703125" customWidth="1"/>
    <col min="8" max="8" width="33.7109375" customWidth="1"/>
    <col min="9" max="9" width="22" customWidth="1"/>
    <col min="10" max="10" width="14.5703125" customWidth="1"/>
    <col min="11" max="11" width="8.5703125" customWidth="1"/>
    <col min="12" max="12" width="33.7109375" customWidth="1"/>
    <col min="13" max="13" width="6.85546875" customWidth="1"/>
  </cols>
  <sheetData>
    <row r="1" spans="1:13" ht="15" customHeight="1">
      <c r="A1" s="8" t="s">
        <v>476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477</v>
      </c>
      <c r="B3" s="48"/>
      <c r="C3" s="48"/>
      <c r="D3" s="48"/>
      <c r="E3" s="48"/>
      <c r="F3" s="48"/>
      <c r="G3" s="48"/>
      <c r="H3" s="48"/>
      <c r="I3" s="48"/>
      <c r="J3" s="48"/>
      <c r="K3" s="48"/>
      <c r="L3" s="48"/>
      <c r="M3" s="48"/>
    </row>
    <row r="4" spans="1:13">
      <c r="A4" s="15" t="s">
        <v>476</v>
      </c>
      <c r="B4" s="49" t="s">
        <v>476</v>
      </c>
      <c r="C4" s="49"/>
      <c r="D4" s="49"/>
      <c r="E4" s="49"/>
      <c r="F4" s="49"/>
      <c r="G4" s="49"/>
      <c r="H4" s="49"/>
      <c r="I4" s="49"/>
      <c r="J4" s="49"/>
      <c r="K4" s="49"/>
      <c r="L4" s="49"/>
      <c r="M4" s="49"/>
    </row>
    <row r="5" spans="1:13">
      <c r="A5" s="15"/>
      <c r="B5" s="25" t="s">
        <v>478</v>
      </c>
      <c r="C5" s="25"/>
      <c r="D5" s="25"/>
      <c r="E5" s="25"/>
      <c r="F5" s="25"/>
      <c r="G5" s="25"/>
      <c r="H5" s="25"/>
      <c r="I5" s="25"/>
      <c r="J5" s="25"/>
      <c r="K5" s="25"/>
      <c r="L5" s="25"/>
      <c r="M5" s="25"/>
    </row>
    <row r="6" spans="1:13">
      <c r="A6" s="15"/>
      <c r="B6" s="148"/>
      <c r="C6" s="148"/>
      <c r="D6" s="148"/>
      <c r="E6" s="148"/>
      <c r="F6" s="148"/>
      <c r="G6" s="148"/>
      <c r="H6" s="148"/>
      <c r="I6" s="148"/>
      <c r="J6" s="148"/>
      <c r="K6" s="148"/>
      <c r="L6" s="148"/>
      <c r="M6" s="148"/>
    </row>
    <row r="7" spans="1:13">
      <c r="A7" s="15"/>
      <c r="B7" s="24"/>
      <c r="C7" s="24"/>
      <c r="D7" s="24"/>
      <c r="E7" s="24"/>
      <c r="F7" s="24"/>
      <c r="G7" s="24"/>
      <c r="H7" s="24"/>
      <c r="I7" s="24"/>
      <c r="J7" s="24"/>
      <c r="K7" s="24"/>
      <c r="L7" s="24"/>
      <c r="M7" s="24"/>
    </row>
    <row r="8" spans="1:13">
      <c r="A8" s="15"/>
      <c r="B8" s="16"/>
      <c r="C8" s="16"/>
      <c r="D8" s="16"/>
      <c r="E8" s="16"/>
      <c r="F8" s="16"/>
      <c r="G8" s="16"/>
      <c r="H8" s="16"/>
      <c r="I8" s="16"/>
      <c r="J8" s="16"/>
      <c r="K8" s="16"/>
      <c r="L8" s="16"/>
      <c r="M8" s="16"/>
    </row>
    <row r="9" spans="1:13" ht="15.75" thickBot="1">
      <c r="A9" s="15"/>
      <c r="B9" s="50" t="s">
        <v>288</v>
      </c>
      <c r="C9" s="27">
        <v>2014</v>
      </c>
      <c r="D9" s="27"/>
      <c r="E9" s="27"/>
      <c r="F9" s="13"/>
      <c r="G9" s="27">
        <v>2013</v>
      </c>
      <c r="H9" s="27"/>
      <c r="I9" s="27"/>
      <c r="J9" s="13"/>
      <c r="K9" s="27">
        <v>2012</v>
      </c>
      <c r="L9" s="27"/>
      <c r="M9" s="27"/>
    </row>
    <row r="10" spans="1:13">
      <c r="A10" s="15"/>
      <c r="B10" s="19" t="s">
        <v>479</v>
      </c>
      <c r="C10" s="29"/>
      <c r="D10" s="29"/>
      <c r="E10" s="29"/>
      <c r="F10" s="20"/>
      <c r="G10" s="29"/>
      <c r="H10" s="29"/>
      <c r="I10" s="29"/>
      <c r="J10" s="20"/>
      <c r="K10" s="29"/>
      <c r="L10" s="29"/>
      <c r="M10" s="29"/>
    </row>
    <row r="11" spans="1:13">
      <c r="A11" s="15"/>
      <c r="B11" s="30" t="s">
        <v>480</v>
      </c>
      <c r="C11" s="72" t="s">
        <v>216</v>
      </c>
      <c r="D11" s="67">
        <v>155132</v>
      </c>
      <c r="E11" s="25"/>
      <c r="F11" s="25"/>
      <c r="G11" s="31" t="s">
        <v>216</v>
      </c>
      <c r="H11" s="32">
        <v>192239</v>
      </c>
      <c r="I11" s="25"/>
      <c r="J11" s="25"/>
      <c r="K11" s="31" t="s">
        <v>216</v>
      </c>
      <c r="L11" s="32">
        <v>192978</v>
      </c>
      <c r="M11" s="25"/>
    </row>
    <row r="12" spans="1:13">
      <c r="A12" s="15"/>
      <c r="B12" s="30"/>
      <c r="C12" s="72"/>
      <c r="D12" s="67"/>
      <c r="E12" s="25"/>
      <c r="F12" s="25"/>
      <c r="G12" s="31"/>
      <c r="H12" s="32"/>
      <c r="I12" s="25"/>
      <c r="J12" s="25"/>
      <c r="K12" s="31"/>
      <c r="L12" s="32"/>
      <c r="M12" s="25"/>
    </row>
    <row r="13" spans="1:13" ht="15.75" thickBot="1">
      <c r="A13" s="15"/>
      <c r="B13" s="22" t="s">
        <v>481</v>
      </c>
      <c r="C13" s="70" t="s">
        <v>482</v>
      </c>
      <c r="D13" s="70"/>
      <c r="E13" s="55" t="s">
        <v>250</v>
      </c>
      <c r="F13" s="20"/>
      <c r="G13" s="71" t="s">
        <v>483</v>
      </c>
      <c r="H13" s="71"/>
      <c r="I13" s="57" t="s">
        <v>250</v>
      </c>
      <c r="J13" s="20"/>
      <c r="K13" s="71" t="s">
        <v>484</v>
      </c>
      <c r="L13" s="71"/>
      <c r="M13" s="57" t="s">
        <v>250</v>
      </c>
    </row>
    <row r="14" spans="1:13">
      <c r="A14" s="15"/>
      <c r="B14" s="66" t="s">
        <v>43</v>
      </c>
      <c r="C14" s="73" t="s">
        <v>216</v>
      </c>
      <c r="D14" s="69">
        <v>126483</v>
      </c>
      <c r="E14" s="38"/>
      <c r="F14" s="25"/>
      <c r="G14" s="77" t="s">
        <v>216</v>
      </c>
      <c r="H14" s="37">
        <v>184985</v>
      </c>
      <c r="I14" s="38"/>
      <c r="J14" s="25"/>
      <c r="K14" s="77" t="s">
        <v>216</v>
      </c>
      <c r="L14" s="37">
        <v>183356</v>
      </c>
      <c r="M14" s="38"/>
    </row>
    <row r="15" spans="1:13" ht="15.75" thickBot="1">
      <c r="A15" s="15"/>
      <c r="B15" s="66"/>
      <c r="C15" s="74"/>
      <c r="D15" s="75"/>
      <c r="E15" s="76"/>
      <c r="F15" s="25"/>
      <c r="G15" s="78"/>
      <c r="H15" s="79"/>
      <c r="I15" s="76"/>
      <c r="J15" s="25"/>
      <c r="K15" s="78"/>
      <c r="L15" s="79"/>
      <c r="M15" s="76"/>
    </row>
    <row r="16" spans="1:13" ht="15.75" thickTop="1">
      <c r="A16" s="15"/>
      <c r="B16" s="25" t="s">
        <v>485</v>
      </c>
      <c r="C16" s="25"/>
      <c r="D16" s="25"/>
      <c r="E16" s="25"/>
      <c r="F16" s="25"/>
      <c r="G16" s="25"/>
      <c r="H16" s="25"/>
      <c r="I16" s="25"/>
      <c r="J16" s="25"/>
      <c r="K16" s="25"/>
      <c r="L16" s="25"/>
      <c r="M16" s="25"/>
    </row>
    <row r="17" spans="1:13">
      <c r="A17" s="15"/>
      <c r="B17" s="148"/>
      <c r="C17" s="148"/>
      <c r="D17" s="148"/>
      <c r="E17" s="148"/>
      <c r="F17" s="148"/>
      <c r="G17" s="148"/>
      <c r="H17" s="148"/>
      <c r="I17" s="148"/>
      <c r="J17" s="148"/>
      <c r="K17" s="148"/>
      <c r="L17" s="148"/>
      <c r="M17" s="148"/>
    </row>
    <row r="18" spans="1:13">
      <c r="A18" s="15"/>
      <c r="B18" s="24"/>
      <c r="C18" s="24"/>
      <c r="D18" s="24"/>
      <c r="E18" s="24"/>
      <c r="F18" s="24"/>
      <c r="G18" s="24"/>
      <c r="H18" s="24"/>
      <c r="I18" s="24"/>
      <c r="J18" s="24"/>
      <c r="K18" s="24"/>
      <c r="L18" s="24"/>
      <c r="M18" s="24"/>
    </row>
    <row r="19" spans="1:13">
      <c r="A19" s="15"/>
      <c r="B19" s="16"/>
      <c r="C19" s="16"/>
      <c r="D19" s="16"/>
      <c r="E19" s="16"/>
      <c r="F19" s="16"/>
      <c r="G19" s="16"/>
      <c r="H19" s="16"/>
      <c r="I19" s="16"/>
      <c r="J19" s="16"/>
      <c r="K19" s="16"/>
      <c r="L19" s="16"/>
      <c r="M19" s="16"/>
    </row>
    <row r="20" spans="1:13" ht="15.75" thickBot="1">
      <c r="A20" s="15"/>
      <c r="B20" s="50" t="s">
        <v>288</v>
      </c>
      <c r="C20" s="27">
        <v>2014</v>
      </c>
      <c r="D20" s="27"/>
      <c r="E20" s="27"/>
      <c r="F20" s="13"/>
      <c r="G20" s="27">
        <v>2013</v>
      </c>
      <c r="H20" s="27"/>
      <c r="I20" s="27"/>
      <c r="J20" s="13"/>
      <c r="K20" s="27">
        <v>2012</v>
      </c>
      <c r="L20" s="27"/>
      <c r="M20" s="27"/>
    </row>
    <row r="21" spans="1:13">
      <c r="A21" s="15"/>
      <c r="B21" s="19" t="s">
        <v>486</v>
      </c>
      <c r="C21" s="29"/>
      <c r="D21" s="29"/>
      <c r="E21" s="29"/>
      <c r="F21" s="20"/>
      <c r="G21" s="29"/>
      <c r="H21" s="29"/>
      <c r="I21" s="29"/>
      <c r="J21" s="20"/>
      <c r="K21" s="29"/>
      <c r="L21" s="29"/>
      <c r="M21" s="29"/>
    </row>
    <row r="22" spans="1:13">
      <c r="A22" s="15"/>
      <c r="B22" s="30" t="s">
        <v>487</v>
      </c>
      <c r="C22" s="72" t="s">
        <v>216</v>
      </c>
      <c r="D22" s="67">
        <v>52178</v>
      </c>
      <c r="E22" s="25"/>
      <c r="F22" s="25"/>
      <c r="G22" s="31" t="s">
        <v>216</v>
      </c>
      <c r="H22" s="32">
        <v>58487</v>
      </c>
      <c r="I22" s="25"/>
      <c r="J22" s="25"/>
      <c r="K22" s="31" t="s">
        <v>216</v>
      </c>
      <c r="L22" s="32">
        <v>62859</v>
      </c>
      <c r="M22" s="25"/>
    </row>
    <row r="23" spans="1:13">
      <c r="A23" s="15"/>
      <c r="B23" s="30"/>
      <c r="C23" s="72"/>
      <c r="D23" s="67"/>
      <c r="E23" s="25"/>
      <c r="F23" s="25"/>
      <c r="G23" s="31"/>
      <c r="H23" s="32"/>
      <c r="I23" s="25"/>
      <c r="J23" s="25"/>
      <c r="K23" s="31"/>
      <c r="L23" s="32"/>
      <c r="M23" s="25"/>
    </row>
    <row r="24" spans="1:13">
      <c r="A24" s="15"/>
      <c r="B24" s="33" t="s">
        <v>488</v>
      </c>
      <c r="C24" s="61">
        <v>9801</v>
      </c>
      <c r="D24" s="61"/>
      <c r="E24" s="28"/>
      <c r="F24" s="28"/>
      <c r="G24" s="34">
        <v>10455</v>
      </c>
      <c r="H24" s="34"/>
      <c r="I24" s="28"/>
      <c r="J24" s="28"/>
      <c r="K24" s="34">
        <v>10537</v>
      </c>
      <c r="L24" s="34"/>
      <c r="M24" s="28"/>
    </row>
    <row r="25" spans="1:13">
      <c r="A25" s="15"/>
      <c r="B25" s="33"/>
      <c r="C25" s="61"/>
      <c r="D25" s="61"/>
      <c r="E25" s="28"/>
      <c r="F25" s="28"/>
      <c r="G25" s="34"/>
      <c r="H25" s="34"/>
      <c r="I25" s="28"/>
      <c r="J25" s="28"/>
      <c r="K25" s="34"/>
      <c r="L25" s="34"/>
      <c r="M25" s="28"/>
    </row>
    <row r="26" spans="1:13">
      <c r="A26" s="15"/>
      <c r="B26" s="30" t="s">
        <v>481</v>
      </c>
      <c r="C26" s="67">
        <v>1386</v>
      </c>
      <c r="D26" s="67"/>
      <c r="E26" s="25"/>
      <c r="F26" s="25"/>
      <c r="G26" s="32">
        <v>1448</v>
      </c>
      <c r="H26" s="32"/>
      <c r="I26" s="25"/>
      <c r="J26" s="25"/>
      <c r="K26" s="82" t="s">
        <v>489</v>
      </c>
      <c r="L26" s="82"/>
      <c r="M26" s="31" t="s">
        <v>250</v>
      </c>
    </row>
    <row r="27" spans="1:13" ht="15.75" thickBot="1">
      <c r="A27" s="15"/>
      <c r="B27" s="30"/>
      <c r="C27" s="142"/>
      <c r="D27" s="142"/>
      <c r="E27" s="40"/>
      <c r="F27" s="25"/>
      <c r="G27" s="39"/>
      <c r="H27" s="39"/>
      <c r="I27" s="40"/>
      <c r="J27" s="25"/>
      <c r="K27" s="94"/>
      <c r="L27" s="94"/>
      <c r="M27" s="122"/>
    </row>
    <row r="28" spans="1:13">
      <c r="A28" s="15"/>
      <c r="B28" s="41" t="s">
        <v>490</v>
      </c>
      <c r="C28" s="62">
        <v>63365</v>
      </c>
      <c r="D28" s="62"/>
      <c r="E28" s="29"/>
      <c r="F28" s="28"/>
      <c r="G28" s="45">
        <v>70390</v>
      </c>
      <c r="H28" s="45"/>
      <c r="I28" s="29"/>
      <c r="J28" s="28"/>
      <c r="K28" s="45">
        <v>73293</v>
      </c>
      <c r="L28" s="45"/>
      <c r="M28" s="29"/>
    </row>
    <row r="29" spans="1:13" ht="15.75" thickBot="1">
      <c r="A29" s="15"/>
      <c r="B29" s="41"/>
      <c r="C29" s="68"/>
      <c r="D29" s="68"/>
      <c r="E29" s="36"/>
      <c r="F29" s="28"/>
      <c r="G29" s="35"/>
      <c r="H29" s="35"/>
      <c r="I29" s="36"/>
      <c r="J29" s="28"/>
      <c r="K29" s="35"/>
      <c r="L29" s="35"/>
      <c r="M29" s="36"/>
    </row>
    <row r="30" spans="1:13">
      <c r="A30" s="15"/>
      <c r="B30" s="53" t="s">
        <v>491</v>
      </c>
      <c r="C30" s="38"/>
      <c r="D30" s="38"/>
      <c r="E30" s="38"/>
      <c r="F30" s="13"/>
      <c r="G30" s="38"/>
      <c r="H30" s="38"/>
      <c r="I30" s="38"/>
      <c r="J30" s="13"/>
      <c r="K30" s="38"/>
      <c r="L30" s="38"/>
      <c r="M30" s="38"/>
    </row>
    <row r="31" spans="1:13">
      <c r="A31" s="15"/>
      <c r="B31" s="33" t="s">
        <v>487</v>
      </c>
      <c r="C31" s="108">
        <v>282</v>
      </c>
      <c r="D31" s="108"/>
      <c r="E31" s="28"/>
      <c r="F31" s="28"/>
      <c r="G31" s="34">
        <v>5455</v>
      </c>
      <c r="H31" s="34"/>
      <c r="I31" s="28"/>
      <c r="J31" s="28"/>
      <c r="K31" s="34">
        <v>2529</v>
      </c>
      <c r="L31" s="34"/>
      <c r="M31" s="28"/>
    </row>
    <row r="32" spans="1:13">
      <c r="A32" s="15"/>
      <c r="B32" s="33"/>
      <c r="C32" s="108"/>
      <c r="D32" s="108"/>
      <c r="E32" s="28"/>
      <c r="F32" s="28"/>
      <c r="G32" s="34"/>
      <c r="H32" s="34"/>
      <c r="I32" s="28"/>
      <c r="J32" s="28"/>
      <c r="K32" s="34"/>
      <c r="L32" s="34"/>
      <c r="M32" s="28"/>
    </row>
    <row r="33" spans="1:13">
      <c r="A33" s="15"/>
      <c r="B33" s="30" t="s">
        <v>488</v>
      </c>
      <c r="C33" s="97">
        <v>295</v>
      </c>
      <c r="D33" s="97"/>
      <c r="E33" s="25"/>
      <c r="F33" s="25"/>
      <c r="G33" s="82">
        <v>394</v>
      </c>
      <c r="H33" s="82"/>
      <c r="I33" s="25"/>
      <c r="J33" s="25"/>
      <c r="K33" s="82">
        <v>438</v>
      </c>
      <c r="L33" s="82"/>
      <c r="M33" s="25"/>
    </row>
    <row r="34" spans="1:13">
      <c r="A34" s="15"/>
      <c r="B34" s="30"/>
      <c r="C34" s="97"/>
      <c r="D34" s="97"/>
      <c r="E34" s="25"/>
      <c r="F34" s="25"/>
      <c r="G34" s="82"/>
      <c r="H34" s="82"/>
      <c r="I34" s="25"/>
      <c r="J34" s="25"/>
      <c r="K34" s="82"/>
      <c r="L34" s="82"/>
      <c r="M34" s="25"/>
    </row>
    <row r="35" spans="1:13" ht="15.75" thickBot="1">
      <c r="A35" s="15"/>
      <c r="B35" s="22" t="s">
        <v>481</v>
      </c>
      <c r="C35" s="70" t="s">
        <v>492</v>
      </c>
      <c r="D35" s="70"/>
      <c r="E35" s="55" t="s">
        <v>250</v>
      </c>
      <c r="F35" s="20"/>
      <c r="G35" s="71" t="s">
        <v>493</v>
      </c>
      <c r="H35" s="71"/>
      <c r="I35" s="57" t="s">
        <v>250</v>
      </c>
      <c r="J35" s="20"/>
      <c r="K35" s="71" t="s">
        <v>494</v>
      </c>
      <c r="L35" s="71"/>
      <c r="M35" s="57" t="s">
        <v>250</v>
      </c>
    </row>
    <row r="36" spans="1:13">
      <c r="A36" s="15"/>
      <c r="B36" s="66" t="s">
        <v>495</v>
      </c>
      <c r="C36" s="131" t="s">
        <v>496</v>
      </c>
      <c r="D36" s="131"/>
      <c r="E36" s="73" t="s">
        <v>250</v>
      </c>
      <c r="F36" s="25"/>
      <c r="G36" s="37">
        <v>3713</v>
      </c>
      <c r="H36" s="37"/>
      <c r="I36" s="38"/>
      <c r="J36" s="25"/>
      <c r="K36" s="37">
        <v>1060</v>
      </c>
      <c r="L36" s="37"/>
      <c r="M36" s="38"/>
    </row>
    <row r="37" spans="1:13" ht="15.75" thickBot="1">
      <c r="A37" s="15"/>
      <c r="B37" s="66"/>
      <c r="C37" s="93"/>
      <c r="D37" s="93"/>
      <c r="E37" s="121"/>
      <c r="F37" s="25"/>
      <c r="G37" s="39"/>
      <c r="H37" s="39"/>
      <c r="I37" s="40"/>
      <c r="J37" s="25"/>
      <c r="K37" s="39"/>
      <c r="L37" s="39"/>
      <c r="M37" s="40"/>
    </row>
    <row r="38" spans="1:13">
      <c r="A38" s="15"/>
      <c r="B38" s="41" t="s">
        <v>497</v>
      </c>
      <c r="C38" s="60" t="s">
        <v>216</v>
      </c>
      <c r="D38" s="62">
        <v>59980</v>
      </c>
      <c r="E38" s="29"/>
      <c r="F38" s="28"/>
      <c r="G38" s="43" t="s">
        <v>216</v>
      </c>
      <c r="H38" s="45">
        <v>74103</v>
      </c>
      <c r="I38" s="29"/>
      <c r="J38" s="28"/>
      <c r="K38" s="43" t="s">
        <v>216</v>
      </c>
      <c r="L38" s="45">
        <v>74353</v>
      </c>
      <c r="M38" s="29"/>
    </row>
    <row r="39" spans="1:13" ht="15.75" thickBot="1">
      <c r="A39" s="15"/>
      <c r="B39" s="41"/>
      <c r="C39" s="95"/>
      <c r="D39" s="96"/>
      <c r="E39" s="47"/>
      <c r="F39" s="28"/>
      <c r="G39" s="44"/>
      <c r="H39" s="46"/>
      <c r="I39" s="47"/>
      <c r="J39" s="28"/>
      <c r="K39" s="44"/>
      <c r="L39" s="46"/>
      <c r="M39" s="47"/>
    </row>
    <row r="40" spans="1:13" ht="15.75" thickTop="1">
      <c r="A40" s="15"/>
      <c r="B40" s="25" t="s">
        <v>498</v>
      </c>
      <c r="C40" s="25"/>
      <c r="D40" s="25"/>
      <c r="E40" s="25"/>
      <c r="F40" s="25"/>
      <c r="G40" s="25"/>
      <c r="H40" s="25"/>
      <c r="I40" s="25"/>
      <c r="J40" s="25"/>
      <c r="K40" s="25"/>
      <c r="L40" s="25"/>
      <c r="M40" s="25"/>
    </row>
    <row r="41" spans="1:13">
      <c r="A41" s="15"/>
      <c r="B41" s="148"/>
      <c r="C41" s="148"/>
      <c r="D41" s="148"/>
      <c r="E41" s="148"/>
      <c r="F41" s="148"/>
      <c r="G41" s="148"/>
      <c r="H41" s="148"/>
      <c r="I41" s="148"/>
      <c r="J41" s="148"/>
      <c r="K41" s="148"/>
      <c r="L41" s="148"/>
      <c r="M41" s="148"/>
    </row>
    <row r="42" spans="1:13">
      <c r="A42" s="15"/>
      <c r="B42" s="24"/>
      <c r="C42" s="24"/>
      <c r="D42" s="24"/>
      <c r="E42" s="24"/>
      <c r="F42" s="24"/>
      <c r="G42" s="24"/>
      <c r="H42" s="24"/>
      <c r="I42" s="24"/>
      <c r="J42" s="24"/>
    </row>
    <row r="43" spans="1:13">
      <c r="A43" s="15"/>
      <c r="B43" s="16"/>
      <c r="C43" s="16"/>
      <c r="D43" s="16"/>
      <c r="E43" s="16"/>
      <c r="F43" s="16"/>
      <c r="G43" s="16"/>
      <c r="H43" s="16"/>
      <c r="I43" s="16"/>
      <c r="J43" s="16"/>
    </row>
    <row r="44" spans="1:13" ht="15.75" thickBot="1">
      <c r="A44" s="15"/>
      <c r="B44" s="50" t="s">
        <v>288</v>
      </c>
      <c r="C44" s="27">
        <v>2014</v>
      </c>
      <c r="D44" s="27"/>
      <c r="E44" s="13"/>
      <c r="F44" s="27">
        <v>2013</v>
      </c>
      <c r="G44" s="27"/>
      <c r="H44" s="13"/>
      <c r="I44" s="27">
        <v>2012</v>
      </c>
      <c r="J44" s="27"/>
    </row>
    <row r="45" spans="1:13">
      <c r="A45" s="15"/>
      <c r="B45" s="19" t="s">
        <v>499</v>
      </c>
      <c r="C45" s="54">
        <v>35</v>
      </c>
      <c r="D45" s="51" t="s">
        <v>452</v>
      </c>
      <c r="E45" s="20"/>
      <c r="F45" s="56">
        <v>35</v>
      </c>
      <c r="G45" s="23" t="s">
        <v>500</v>
      </c>
      <c r="H45" s="20"/>
      <c r="I45" s="56">
        <v>35</v>
      </c>
      <c r="J45" s="23" t="s">
        <v>500</v>
      </c>
    </row>
    <row r="46" spans="1:13">
      <c r="A46" s="15"/>
      <c r="B46" s="53" t="s">
        <v>501</v>
      </c>
      <c r="C46" s="25"/>
      <c r="D46" s="25"/>
      <c r="E46" s="13"/>
      <c r="F46" s="25"/>
      <c r="G46" s="25"/>
      <c r="H46" s="13"/>
      <c r="I46" s="25"/>
      <c r="J46" s="25"/>
    </row>
    <row r="47" spans="1:13" ht="25.5">
      <c r="A47" s="15"/>
      <c r="B47" s="22" t="s">
        <v>502</v>
      </c>
      <c r="C47" s="54">
        <v>5.2</v>
      </c>
      <c r="D47" s="51" t="s">
        <v>452</v>
      </c>
      <c r="E47" s="20"/>
      <c r="F47" s="56">
        <v>3.9</v>
      </c>
      <c r="G47" s="23" t="s">
        <v>500</v>
      </c>
      <c r="H47" s="20"/>
      <c r="I47" s="56">
        <v>3.9</v>
      </c>
      <c r="J47" s="23" t="s">
        <v>500</v>
      </c>
    </row>
    <row r="48" spans="1:13">
      <c r="A48" s="15"/>
      <c r="B48" s="21" t="s">
        <v>503</v>
      </c>
      <c r="C48" s="84">
        <v>1.7</v>
      </c>
      <c r="D48" s="58" t="s">
        <v>452</v>
      </c>
      <c r="E48" s="13"/>
      <c r="F48" s="80" t="s">
        <v>504</v>
      </c>
      <c r="G48" s="11" t="s">
        <v>505</v>
      </c>
      <c r="H48" s="13"/>
      <c r="I48" s="80" t="s">
        <v>506</v>
      </c>
      <c r="J48" s="11" t="s">
        <v>505</v>
      </c>
    </row>
    <row r="49" spans="1:13">
      <c r="A49" s="15"/>
      <c r="B49" s="22" t="s">
        <v>507</v>
      </c>
      <c r="C49" s="54">
        <v>3.2</v>
      </c>
      <c r="D49" s="51" t="s">
        <v>452</v>
      </c>
      <c r="E49" s="20"/>
      <c r="F49" s="56">
        <v>1.3</v>
      </c>
      <c r="G49" s="23" t="s">
        <v>500</v>
      </c>
      <c r="H49" s="20"/>
      <c r="I49" s="56">
        <v>1.1000000000000001</v>
      </c>
      <c r="J49" s="23" t="s">
        <v>500</v>
      </c>
    </row>
    <row r="50" spans="1:13" ht="15.75" thickBot="1">
      <c r="A50" s="15"/>
      <c r="B50" s="21" t="s">
        <v>269</v>
      </c>
      <c r="C50" s="85">
        <v>2.2999999999999998</v>
      </c>
      <c r="D50" s="86" t="s">
        <v>452</v>
      </c>
      <c r="E50" s="13"/>
      <c r="F50" s="87">
        <v>0.8</v>
      </c>
      <c r="G50" s="88" t="s">
        <v>500</v>
      </c>
      <c r="H50" s="13"/>
      <c r="I50" s="87">
        <v>1</v>
      </c>
      <c r="J50" s="88" t="s">
        <v>500</v>
      </c>
    </row>
    <row r="51" spans="1:13" ht="15.75" thickBot="1">
      <c r="A51" s="15"/>
      <c r="B51" s="19" t="s">
        <v>508</v>
      </c>
      <c r="C51" s="138">
        <v>47.4</v>
      </c>
      <c r="D51" s="137" t="s">
        <v>452</v>
      </c>
      <c r="E51" s="20"/>
      <c r="F51" s="140">
        <v>40.1</v>
      </c>
      <c r="G51" s="139" t="s">
        <v>500</v>
      </c>
      <c r="H51" s="20"/>
      <c r="I51" s="140">
        <v>40.6</v>
      </c>
      <c r="J51" s="139" t="s">
        <v>500</v>
      </c>
    </row>
    <row r="52" spans="1:13" ht="15.75" thickTop="1">
      <c r="A52" s="15"/>
      <c r="B52" s="25" t="s">
        <v>509</v>
      </c>
      <c r="C52" s="25"/>
      <c r="D52" s="25"/>
      <c r="E52" s="25"/>
      <c r="F52" s="25"/>
      <c r="G52" s="25"/>
      <c r="H52" s="25"/>
      <c r="I52" s="25"/>
      <c r="J52" s="25"/>
      <c r="K52" s="25"/>
      <c r="L52" s="25"/>
      <c r="M52" s="25"/>
    </row>
    <row r="53" spans="1:13">
      <c r="A53" s="15"/>
      <c r="B53" s="24"/>
      <c r="C53" s="24"/>
      <c r="D53" s="24"/>
      <c r="E53" s="24"/>
      <c r="F53" s="24"/>
      <c r="G53" s="24"/>
      <c r="H53" s="24"/>
      <c r="I53" s="24"/>
      <c r="J53" s="24"/>
      <c r="K53" s="24"/>
      <c r="L53" s="24"/>
      <c r="M53" s="24"/>
    </row>
    <row r="54" spans="1:13">
      <c r="A54" s="15"/>
      <c r="B54" s="24"/>
      <c r="C54" s="24"/>
      <c r="D54" s="24"/>
      <c r="E54" s="24"/>
      <c r="F54" s="24"/>
      <c r="G54" s="24"/>
      <c r="H54" s="24"/>
      <c r="I54" s="24"/>
    </row>
    <row r="55" spans="1:13">
      <c r="A55" s="15"/>
      <c r="B55" s="16"/>
      <c r="C55" s="16"/>
      <c r="D55" s="16"/>
      <c r="E55" s="16"/>
      <c r="F55" s="16"/>
      <c r="G55" s="16"/>
      <c r="H55" s="16"/>
      <c r="I55" s="16"/>
    </row>
    <row r="56" spans="1:13" ht="15.75" thickBot="1">
      <c r="A56" s="15"/>
      <c r="B56" s="50" t="s">
        <v>240</v>
      </c>
      <c r="C56" s="27">
        <v>2014</v>
      </c>
      <c r="D56" s="27"/>
      <c r="E56" s="27"/>
      <c r="F56" s="13"/>
      <c r="G56" s="27">
        <v>2013</v>
      </c>
      <c r="H56" s="27"/>
      <c r="I56" s="27"/>
    </row>
    <row r="57" spans="1:13">
      <c r="A57" s="15"/>
      <c r="B57" s="19" t="s">
        <v>510</v>
      </c>
      <c r="C57" s="29"/>
      <c r="D57" s="29"/>
      <c r="E57" s="29"/>
      <c r="F57" s="20"/>
      <c r="G57" s="29"/>
      <c r="H57" s="29"/>
      <c r="I57" s="29"/>
    </row>
    <row r="58" spans="1:13">
      <c r="A58" s="15"/>
      <c r="B58" s="30" t="s">
        <v>511</v>
      </c>
      <c r="C58" s="72" t="s">
        <v>216</v>
      </c>
      <c r="D58" s="67">
        <v>36127</v>
      </c>
      <c r="E58" s="25"/>
      <c r="F58" s="25"/>
      <c r="G58" s="31" t="s">
        <v>216</v>
      </c>
      <c r="H58" s="32">
        <v>28892</v>
      </c>
      <c r="I58" s="25"/>
    </row>
    <row r="59" spans="1:13">
      <c r="A59" s="15"/>
      <c r="B59" s="30"/>
      <c r="C59" s="72"/>
      <c r="D59" s="67"/>
      <c r="E59" s="25"/>
      <c r="F59" s="25"/>
      <c r="G59" s="31"/>
      <c r="H59" s="32"/>
      <c r="I59" s="25"/>
    </row>
    <row r="60" spans="1:13">
      <c r="A60" s="15"/>
      <c r="B60" s="33" t="s">
        <v>512</v>
      </c>
      <c r="C60" s="61">
        <v>9937</v>
      </c>
      <c r="D60" s="61"/>
      <c r="E60" s="28"/>
      <c r="F60" s="28"/>
      <c r="G60" s="34">
        <v>13591</v>
      </c>
      <c r="H60" s="34"/>
      <c r="I60" s="28"/>
    </row>
    <row r="61" spans="1:13">
      <c r="A61" s="15"/>
      <c r="B61" s="33"/>
      <c r="C61" s="61"/>
      <c r="D61" s="61"/>
      <c r="E61" s="28"/>
      <c r="F61" s="28"/>
      <c r="G61" s="34"/>
      <c r="H61" s="34"/>
      <c r="I61" s="28"/>
    </row>
    <row r="62" spans="1:13">
      <c r="A62" s="15"/>
      <c r="B62" s="30" t="s">
        <v>513</v>
      </c>
      <c r="C62" s="67">
        <v>6951</v>
      </c>
      <c r="D62" s="67"/>
      <c r="E62" s="25"/>
      <c r="F62" s="25"/>
      <c r="G62" s="32">
        <v>6316</v>
      </c>
      <c r="H62" s="32"/>
      <c r="I62" s="25"/>
    </row>
    <row r="63" spans="1:13">
      <c r="A63" s="15"/>
      <c r="B63" s="30"/>
      <c r="C63" s="67"/>
      <c r="D63" s="67"/>
      <c r="E63" s="25"/>
      <c r="F63" s="25"/>
      <c r="G63" s="32"/>
      <c r="H63" s="32"/>
      <c r="I63" s="25"/>
    </row>
    <row r="64" spans="1:13">
      <c r="A64" s="15"/>
      <c r="B64" s="33" t="s">
        <v>331</v>
      </c>
      <c r="C64" s="61">
        <v>9081</v>
      </c>
      <c r="D64" s="61"/>
      <c r="E64" s="28"/>
      <c r="F64" s="28"/>
      <c r="G64" s="34">
        <v>4419</v>
      </c>
      <c r="H64" s="34"/>
      <c r="I64" s="28"/>
    </row>
    <row r="65" spans="1:9">
      <c r="A65" s="15"/>
      <c r="B65" s="33"/>
      <c r="C65" s="61"/>
      <c r="D65" s="61"/>
      <c r="E65" s="28"/>
      <c r="F65" s="28"/>
      <c r="G65" s="34"/>
      <c r="H65" s="34"/>
      <c r="I65" s="28"/>
    </row>
    <row r="66" spans="1:9">
      <c r="A66" s="15"/>
      <c r="B66" s="30" t="s">
        <v>514</v>
      </c>
      <c r="C66" s="67">
        <v>4100</v>
      </c>
      <c r="D66" s="67"/>
      <c r="E66" s="25"/>
      <c r="F66" s="25"/>
      <c r="G66" s="32">
        <v>3922</v>
      </c>
      <c r="H66" s="32"/>
      <c r="I66" s="25"/>
    </row>
    <row r="67" spans="1:9">
      <c r="A67" s="15"/>
      <c r="B67" s="30"/>
      <c r="C67" s="67"/>
      <c r="D67" s="67"/>
      <c r="E67" s="25"/>
      <c r="F67" s="25"/>
      <c r="G67" s="32"/>
      <c r="H67" s="32"/>
      <c r="I67" s="25"/>
    </row>
    <row r="68" spans="1:9">
      <c r="A68" s="15"/>
      <c r="B68" s="33" t="s">
        <v>515</v>
      </c>
      <c r="C68" s="61">
        <v>14150</v>
      </c>
      <c r="D68" s="61"/>
      <c r="E68" s="28"/>
      <c r="F68" s="28"/>
      <c r="G68" s="34">
        <v>8643</v>
      </c>
      <c r="H68" s="34"/>
      <c r="I68" s="28"/>
    </row>
    <row r="69" spans="1:9">
      <c r="A69" s="15"/>
      <c r="B69" s="33"/>
      <c r="C69" s="61"/>
      <c r="D69" s="61"/>
      <c r="E69" s="28"/>
      <c r="F69" s="28"/>
      <c r="G69" s="34"/>
      <c r="H69" s="34"/>
      <c r="I69" s="28"/>
    </row>
    <row r="70" spans="1:9">
      <c r="A70" s="15"/>
      <c r="B70" s="30" t="s">
        <v>269</v>
      </c>
      <c r="C70" s="67">
        <v>3432</v>
      </c>
      <c r="D70" s="67"/>
      <c r="E70" s="25"/>
      <c r="F70" s="25"/>
      <c r="G70" s="32">
        <v>2083</v>
      </c>
      <c r="H70" s="32"/>
      <c r="I70" s="25"/>
    </row>
    <row r="71" spans="1:9" ht="15.75" thickBot="1">
      <c r="A71" s="15"/>
      <c r="B71" s="30"/>
      <c r="C71" s="142"/>
      <c r="D71" s="142"/>
      <c r="E71" s="40"/>
      <c r="F71" s="25"/>
      <c r="G71" s="39"/>
      <c r="H71" s="39"/>
      <c r="I71" s="40"/>
    </row>
    <row r="72" spans="1:9">
      <c r="A72" s="15"/>
      <c r="B72" s="41" t="s">
        <v>516</v>
      </c>
      <c r="C72" s="62">
        <v>83778</v>
      </c>
      <c r="D72" s="62"/>
      <c r="E72" s="29"/>
      <c r="F72" s="28"/>
      <c r="G72" s="45">
        <v>67866</v>
      </c>
      <c r="H72" s="45"/>
      <c r="I72" s="29"/>
    </row>
    <row r="73" spans="1:9">
      <c r="A73" s="15"/>
      <c r="B73" s="41"/>
      <c r="C73" s="61"/>
      <c r="D73" s="61"/>
      <c r="E73" s="28"/>
      <c r="F73" s="28"/>
      <c r="G73" s="34"/>
      <c r="H73" s="34"/>
      <c r="I73" s="28"/>
    </row>
    <row r="74" spans="1:9" ht="15.75" thickBot="1">
      <c r="A74" s="15"/>
      <c r="B74" s="21" t="s">
        <v>517</v>
      </c>
      <c r="C74" s="93" t="s">
        <v>518</v>
      </c>
      <c r="D74" s="93"/>
      <c r="E74" s="86" t="s">
        <v>250</v>
      </c>
      <c r="F74" s="13"/>
      <c r="G74" s="94" t="s">
        <v>519</v>
      </c>
      <c r="H74" s="94"/>
      <c r="I74" s="88" t="s">
        <v>250</v>
      </c>
    </row>
    <row r="75" spans="1:9">
      <c r="A75" s="15"/>
      <c r="B75" s="41" t="s">
        <v>520</v>
      </c>
      <c r="C75" s="62">
        <v>74139</v>
      </c>
      <c r="D75" s="62"/>
      <c r="E75" s="29"/>
      <c r="F75" s="28"/>
      <c r="G75" s="45">
        <v>62616</v>
      </c>
      <c r="H75" s="45"/>
      <c r="I75" s="29"/>
    </row>
    <row r="76" spans="1:9" ht="15.75" thickBot="1">
      <c r="A76" s="15"/>
      <c r="B76" s="41"/>
      <c r="C76" s="68"/>
      <c r="D76" s="68"/>
      <c r="E76" s="36"/>
      <c r="F76" s="28"/>
      <c r="G76" s="35"/>
      <c r="H76" s="35"/>
      <c r="I76" s="36"/>
    </row>
    <row r="77" spans="1:9">
      <c r="A77" s="15"/>
      <c r="B77" s="53" t="s">
        <v>521</v>
      </c>
      <c r="C77" s="77"/>
      <c r="D77" s="77"/>
      <c r="E77" s="77"/>
      <c r="F77" s="13"/>
      <c r="G77" s="38"/>
      <c r="H77" s="38"/>
      <c r="I77" s="38"/>
    </row>
    <row r="78" spans="1:9">
      <c r="A78" s="15"/>
      <c r="B78" s="33" t="s">
        <v>67</v>
      </c>
      <c r="C78" s="61">
        <v>66864</v>
      </c>
      <c r="D78" s="61"/>
      <c r="E78" s="28"/>
      <c r="F78" s="28"/>
      <c r="G78" s="34">
        <v>69994</v>
      </c>
      <c r="H78" s="34"/>
      <c r="I78" s="28"/>
    </row>
    <row r="79" spans="1:9">
      <c r="A79" s="15"/>
      <c r="B79" s="33"/>
      <c r="C79" s="61"/>
      <c r="D79" s="61"/>
      <c r="E79" s="28"/>
      <c r="F79" s="28"/>
      <c r="G79" s="34"/>
      <c r="H79" s="34"/>
      <c r="I79" s="28"/>
    </row>
    <row r="80" spans="1:9">
      <c r="A80" s="15"/>
      <c r="B80" s="30" t="s">
        <v>218</v>
      </c>
      <c r="C80" s="67">
        <v>35495</v>
      </c>
      <c r="D80" s="67"/>
      <c r="E80" s="25"/>
      <c r="F80" s="25"/>
      <c r="G80" s="32">
        <v>33455</v>
      </c>
      <c r="H80" s="32"/>
      <c r="I80" s="25"/>
    </row>
    <row r="81" spans="1:13">
      <c r="A81" s="15"/>
      <c r="B81" s="30"/>
      <c r="C81" s="67"/>
      <c r="D81" s="67"/>
      <c r="E81" s="25"/>
      <c r="F81" s="25"/>
      <c r="G81" s="32"/>
      <c r="H81" s="32"/>
      <c r="I81" s="25"/>
    </row>
    <row r="82" spans="1:13">
      <c r="A82" s="15"/>
      <c r="B82" s="33" t="s">
        <v>217</v>
      </c>
      <c r="C82" s="61">
        <v>21578</v>
      </c>
      <c r="D82" s="61"/>
      <c r="E82" s="28"/>
      <c r="F82" s="28"/>
      <c r="G82" s="34">
        <v>20938</v>
      </c>
      <c r="H82" s="34"/>
      <c r="I82" s="28"/>
    </row>
    <row r="83" spans="1:13">
      <c r="A83" s="15"/>
      <c r="B83" s="33"/>
      <c r="C83" s="61"/>
      <c r="D83" s="61"/>
      <c r="E83" s="28"/>
      <c r="F83" s="28"/>
      <c r="G83" s="34"/>
      <c r="H83" s="34"/>
      <c r="I83" s="28"/>
    </row>
    <row r="84" spans="1:13">
      <c r="A84" s="15"/>
      <c r="B84" s="30" t="s">
        <v>522</v>
      </c>
      <c r="C84" s="67">
        <v>17399</v>
      </c>
      <c r="D84" s="67"/>
      <c r="E84" s="25"/>
      <c r="F84" s="25"/>
      <c r="G84" s="32">
        <v>11400</v>
      </c>
      <c r="H84" s="32"/>
      <c r="I84" s="25"/>
    </row>
    <row r="85" spans="1:13">
      <c r="A85" s="15"/>
      <c r="B85" s="30"/>
      <c r="C85" s="67"/>
      <c r="D85" s="67"/>
      <c r="E85" s="25"/>
      <c r="F85" s="25"/>
      <c r="G85" s="32"/>
      <c r="H85" s="32"/>
      <c r="I85" s="25"/>
    </row>
    <row r="86" spans="1:13">
      <c r="A86" s="15"/>
      <c r="B86" s="33" t="s">
        <v>523</v>
      </c>
      <c r="C86" s="108">
        <v>539</v>
      </c>
      <c r="D86" s="108"/>
      <c r="E86" s="28"/>
      <c r="F86" s="28"/>
      <c r="G86" s="34">
        <v>1070</v>
      </c>
      <c r="H86" s="34"/>
      <c r="I86" s="28"/>
    </row>
    <row r="87" spans="1:13">
      <c r="A87" s="15"/>
      <c r="B87" s="33"/>
      <c r="C87" s="108"/>
      <c r="D87" s="108"/>
      <c r="E87" s="28"/>
      <c r="F87" s="28"/>
      <c r="G87" s="34"/>
      <c r="H87" s="34"/>
      <c r="I87" s="28"/>
    </row>
    <row r="88" spans="1:13">
      <c r="A88" s="15"/>
      <c r="B88" s="30" t="s">
        <v>219</v>
      </c>
      <c r="C88" s="67">
        <v>24750</v>
      </c>
      <c r="D88" s="67"/>
      <c r="E88" s="25"/>
      <c r="F88" s="25"/>
      <c r="G88" s="32">
        <v>2352</v>
      </c>
      <c r="H88" s="32"/>
      <c r="I88" s="25"/>
    </row>
    <row r="89" spans="1:13">
      <c r="A89" s="15"/>
      <c r="B89" s="30"/>
      <c r="C89" s="67"/>
      <c r="D89" s="67"/>
      <c r="E89" s="25"/>
      <c r="F89" s="25"/>
      <c r="G89" s="32"/>
      <c r="H89" s="32"/>
      <c r="I89" s="25"/>
    </row>
    <row r="90" spans="1:13">
      <c r="A90" s="15"/>
      <c r="B90" s="33" t="s">
        <v>269</v>
      </c>
      <c r="C90" s="61">
        <v>1410</v>
      </c>
      <c r="D90" s="61"/>
      <c r="E90" s="28"/>
      <c r="F90" s="28"/>
      <c r="G90" s="107">
        <v>585</v>
      </c>
      <c r="H90" s="107"/>
      <c r="I90" s="28"/>
    </row>
    <row r="91" spans="1:13" ht="15.75" thickBot="1">
      <c r="A91" s="15"/>
      <c r="B91" s="33"/>
      <c r="C91" s="68"/>
      <c r="D91" s="68"/>
      <c r="E91" s="36"/>
      <c r="F91" s="28"/>
      <c r="G91" s="71"/>
      <c r="H91" s="71"/>
      <c r="I91" s="36"/>
    </row>
    <row r="92" spans="1:13">
      <c r="A92" s="15"/>
      <c r="B92" s="66" t="s">
        <v>524</v>
      </c>
      <c r="C92" s="69">
        <v>168035</v>
      </c>
      <c r="D92" s="69"/>
      <c r="E92" s="38"/>
      <c r="F92" s="25"/>
      <c r="G92" s="37">
        <v>139794</v>
      </c>
      <c r="H92" s="37"/>
      <c r="I92" s="38"/>
    </row>
    <row r="93" spans="1:13" ht="15.75" thickBot="1">
      <c r="A93" s="15"/>
      <c r="B93" s="66"/>
      <c r="C93" s="142"/>
      <c r="D93" s="142"/>
      <c r="E93" s="40"/>
      <c r="F93" s="25"/>
      <c r="G93" s="39"/>
      <c r="H93" s="39"/>
      <c r="I93" s="40"/>
    </row>
    <row r="94" spans="1:13" ht="15.75" thickBot="1">
      <c r="A94" s="15"/>
      <c r="B94" s="19" t="s">
        <v>525</v>
      </c>
      <c r="C94" s="137" t="s">
        <v>216</v>
      </c>
      <c r="D94" s="138" t="s">
        <v>526</v>
      </c>
      <c r="E94" s="137" t="s">
        <v>250</v>
      </c>
      <c r="F94" s="20"/>
      <c r="G94" s="139" t="s">
        <v>216</v>
      </c>
      <c r="H94" s="140" t="s">
        <v>527</v>
      </c>
      <c r="I94" s="139" t="s">
        <v>250</v>
      </c>
    </row>
    <row r="95" spans="1:13" ht="38.25" customHeight="1" thickTop="1">
      <c r="A95" s="15"/>
      <c r="B95" s="25" t="s">
        <v>528</v>
      </c>
      <c r="C95" s="25"/>
      <c r="D95" s="25"/>
      <c r="E95" s="25"/>
      <c r="F95" s="25"/>
      <c r="G95" s="25"/>
      <c r="H95" s="25"/>
      <c r="I95" s="25"/>
      <c r="J95" s="25"/>
      <c r="K95" s="25"/>
      <c r="L95" s="25"/>
      <c r="M95" s="25"/>
    </row>
    <row r="96" spans="1:13" ht="25.5" customHeight="1">
      <c r="A96" s="15"/>
      <c r="B96" s="25" t="s">
        <v>529</v>
      </c>
      <c r="C96" s="25"/>
      <c r="D96" s="25"/>
      <c r="E96" s="25"/>
      <c r="F96" s="25"/>
      <c r="G96" s="25"/>
      <c r="H96" s="25"/>
      <c r="I96" s="25"/>
      <c r="J96" s="25"/>
      <c r="K96" s="25"/>
      <c r="L96" s="25"/>
      <c r="M96" s="25"/>
    </row>
    <row r="97" spans="1:13">
      <c r="A97" s="15"/>
      <c r="B97" s="25" t="s">
        <v>530</v>
      </c>
      <c r="C97" s="25"/>
      <c r="D97" s="25"/>
      <c r="E97" s="25"/>
      <c r="F97" s="25"/>
      <c r="G97" s="25"/>
      <c r="H97" s="25"/>
      <c r="I97" s="25"/>
      <c r="J97" s="25"/>
      <c r="K97" s="25"/>
      <c r="L97" s="25"/>
      <c r="M97" s="25"/>
    </row>
    <row r="98" spans="1:13">
      <c r="A98" s="15"/>
      <c r="B98" s="25" t="s">
        <v>531</v>
      </c>
      <c r="C98" s="25"/>
      <c r="D98" s="25"/>
      <c r="E98" s="25"/>
      <c r="F98" s="25"/>
      <c r="G98" s="25"/>
      <c r="H98" s="25"/>
      <c r="I98" s="25"/>
      <c r="J98" s="25"/>
      <c r="K98" s="25"/>
      <c r="L98" s="25"/>
      <c r="M98" s="25"/>
    </row>
    <row r="99" spans="1:13">
      <c r="A99" s="15"/>
      <c r="B99" s="148"/>
      <c r="C99" s="148"/>
      <c r="D99" s="148"/>
      <c r="E99" s="148"/>
      <c r="F99" s="148"/>
      <c r="G99" s="148"/>
      <c r="H99" s="148"/>
      <c r="I99" s="148"/>
      <c r="J99" s="148"/>
      <c r="K99" s="148"/>
      <c r="L99" s="148"/>
      <c r="M99" s="148"/>
    </row>
    <row r="100" spans="1:13">
      <c r="A100" s="15"/>
      <c r="B100" s="24"/>
      <c r="C100" s="24"/>
      <c r="D100" s="24"/>
      <c r="E100" s="24"/>
      <c r="F100" s="24"/>
      <c r="G100" s="24"/>
      <c r="H100" s="24"/>
      <c r="I100" s="24"/>
    </row>
    <row r="101" spans="1:13">
      <c r="A101" s="15"/>
      <c r="B101" s="16"/>
      <c r="C101" s="16"/>
      <c r="D101" s="16"/>
      <c r="E101" s="16"/>
      <c r="F101" s="16"/>
      <c r="G101" s="16"/>
      <c r="H101" s="16"/>
      <c r="I101" s="16"/>
    </row>
    <row r="102" spans="1:13" ht="15.75" thickBot="1">
      <c r="A102" s="15"/>
      <c r="B102" s="13"/>
      <c r="C102" s="27">
        <v>2014</v>
      </c>
      <c r="D102" s="27"/>
      <c r="E102" s="27"/>
      <c r="F102" s="13"/>
      <c r="G102" s="27">
        <v>2013</v>
      </c>
      <c r="H102" s="27"/>
      <c r="I102" s="27"/>
    </row>
    <row r="103" spans="1:13">
      <c r="A103" s="15"/>
      <c r="B103" s="41" t="s">
        <v>532</v>
      </c>
      <c r="C103" s="60" t="s">
        <v>216</v>
      </c>
      <c r="D103" s="62">
        <v>4648</v>
      </c>
      <c r="E103" s="29"/>
      <c r="F103" s="28"/>
      <c r="G103" s="43" t="s">
        <v>216</v>
      </c>
      <c r="H103" s="45">
        <v>12303</v>
      </c>
      <c r="I103" s="29"/>
    </row>
    <row r="104" spans="1:13">
      <c r="A104" s="15"/>
      <c r="B104" s="41"/>
      <c r="C104" s="59"/>
      <c r="D104" s="61"/>
      <c r="E104" s="28"/>
      <c r="F104" s="28"/>
      <c r="G104" s="42"/>
      <c r="H104" s="34"/>
      <c r="I104" s="28"/>
    </row>
    <row r="105" spans="1:13">
      <c r="A105" s="15"/>
      <c r="B105" s="66" t="s">
        <v>533</v>
      </c>
      <c r="C105" s="67">
        <v>1074</v>
      </c>
      <c r="D105" s="67"/>
      <c r="E105" s="25"/>
      <c r="F105" s="25"/>
      <c r="G105" s="82">
        <v>758</v>
      </c>
      <c r="H105" s="82"/>
      <c r="I105" s="25"/>
    </row>
    <row r="106" spans="1:13">
      <c r="A106" s="15"/>
      <c r="B106" s="66"/>
      <c r="C106" s="67"/>
      <c r="D106" s="67"/>
      <c r="E106" s="25"/>
      <c r="F106" s="25"/>
      <c r="G106" s="82"/>
      <c r="H106" s="82"/>
      <c r="I106" s="25"/>
    </row>
    <row r="107" spans="1:13">
      <c r="A107" s="15"/>
      <c r="B107" s="41" t="s">
        <v>534</v>
      </c>
      <c r="C107" s="108">
        <v>62</v>
      </c>
      <c r="D107" s="108"/>
      <c r="E107" s="28"/>
      <c r="F107" s="28"/>
      <c r="G107" s="107">
        <v>333</v>
      </c>
      <c r="H107" s="107"/>
      <c r="I107" s="28"/>
    </row>
    <row r="108" spans="1:13">
      <c r="A108" s="15"/>
      <c r="B108" s="41"/>
      <c r="C108" s="108"/>
      <c r="D108" s="108"/>
      <c r="E108" s="28"/>
      <c r="F108" s="28"/>
      <c r="G108" s="107"/>
      <c r="H108" s="107"/>
      <c r="I108" s="28"/>
    </row>
    <row r="109" spans="1:13" ht="25.5">
      <c r="A109" s="15"/>
      <c r="B109" s="53" t="s">
        <v>535</v>
      </c>
      <c r="C109" s="97" t="s">
        <v>536</v>
      </c>
      <c r="D109" s="97"/>
      <c r="E109" s="58" t="s">
        <v>250</v>
      </c>
      <c r="F109" s="13"/>
      <c r="G109" s="82" t="s">
        <v>537</v>
      </c>
      <c r="H109" s="82"/>
      <c r="I109" s="11" t="s">
        <v>250</v>
      </c>
    </row>
    <row r="110" spans="1:13">
      <c r="A110" s="15"/>
      <c r="B110" s="41" t="s">
        <v>538</v>
      </c>
      <c r="C110" s="61">
        <v>1374</v>
      </c>
      <c r="D110" s="61"/>
      <c r="E110" s="28"/>
      <c r="F110" s="28"/>
      <c r="G110" s="107" t="s">
        <v>262</v>
      </c>
      <c r="H110" s="107"/>
      <c r="I110" s="28"/>
    </row>
    <row r="111" spans="1:13">
      <c r="A111" s="15"/>
      <c r="B111" s="41"/>
      <c r="C111" s="61"/>
      <c r="D111" s="61"/>
      <c r="E111" s="28"/>
      <c r="F111" s="28"/>
      <c r="G111" s="107"/>
      <c r="H111" s="107"/>
      <c r="I111" s="28"/>
    </row>
    <row r="112" spans="1:13">
      <c r="A112" s="15"/>
      <c r="B112" s="53" t="s">
        <v>539</v>
      </c>
      <c r="C112" s="97" t="s">
        <v>540</v>
      </c>
      <c r="D112" s="97"/>
      <c r="E112" s="58" t="s">
        <v>250</v>
      </c>
      <c r="F112" s="13"/>
      <c r="G112" s="82" t="s">
        <v>541</v>
      </c>
      <c r="H112" s="82"/>
      <c r="I112" s="11" t="s">
        <v>250</v>
      </c>
    </row>
    <row r="113" spans="1:13" ht="15.75" thickBot="1">
      <c r="A113" s="15"/>
      <c r="B113" s="19" t="s">
        <v>542</v>
      </c>
      <c r="C113" s="70" t="s">
        <v>543</v>
      </c>
      <c r="D113" s="70"/>
      <c r="E113" s="55" t="s">
        <v>250</v>
      </c>
      <c r="F113" s="20"/>
      <c r="G113" s="71" t="s">
        <v>544</v>
      </c>
      <c r="H113" s="71"/>
      <c r="I113" s="57" t="s">
        <v>250</v>
      </c>
    </row>
    <row r="114" spans="1:13">
      <c r="A114" s="15"/>
      <c r="B114" s="66" t="s">
        <v>545</v>
      </c>
      <c r="C114" s="73" t="s">
        <v>216</v>
      </c>
      <c r="D114" s="69">
        <v>6684</v>
      </c>
      <c r="E114" s="38"/>
      <c r="F114" s="25"/>
      <c r="G114" s="77" t="s">
        <v>216</v>
      </c>
      <c r="H114" s="37">
        <v>4648</v>
      </c>
      <c r="I114" s="38"/>
    </row>
    <row r="115" spans="1:13" ht="15.75" thickBot="1">
      <c r="A115" s="15"/>
      <c r="B115" s="66"/>
      <c r="C115" s="74"/>
      <c r="D115" s="75"/>
      <c r="E115" s="76"/>
      <c r="F115" s="25"/>
      <c r="G115" s="78"/>
      <c r="H115" s="79"/>
      <c r="I115" s="76"/>
    </row>
    <row r="116" spans="1:13" ht="38.25" customHeight="1" thickTop="1">
      <c r="A116" s="15"/>
      <c r="B116" s="25" t="s">
        <v>546</v>
      </c>
      <c r="C116" s="25"/>
      <c r="D116" s="25"/>
      <c r="E116" s="25"/>
      <c r="F116" s="25"/>
      <c r="G116" s="25"/>
      <c r="H116" s="25"/>
      <c r="I116" s="25"/>
      <c r="J116" s="25"/>
      <c r="K116" s="25"/>
      <c r="L116" s="25"/>
      <c r="M116" s="25"/>
    </row>
    <row r="117" spans="1:13" ht="25.5" customHeight="1">
      <c r="A117" s="15"/>
      <c r="B117" s="25" t="s">
        <v>547</v>
      </c>
      <c r="C117" s="25"/>
      <c r="D117" s="25"/>
      <c r="E117" s="25"/>
      <c r="F117" s="25"/>
      <c r="G117" s="25"/>
      <c r="H117" s="25"/>
      <c r="I117" s="25"/>
      <c r="J117" s="25"/>
      <c r="K117" s="25"/>
      <c r="L117" s="25"/>
      <c r="M117" s="25"/>
    </row>
    <row r="118" spans="1:13" ht="25.5" customHeight="1">
      <c r="A118" s="15"/>
      <c r="B118" s="31" t="s">
        <v>548</v>
      </c>
      <c r="C118" s="31"/>
      <c r="D118" s="31"/>
      <c r="E118" s="31"/>
      <c r="F118" s="31"/>
      <c r="G118" s="31"/>
      <c r="H118" s="31"/>
      <c r="I118" s="31"/>
      <c r="J118" s="31"/>
      <c r="K118" s="31"/>
      <c r="L118" s="31"/>
      <c r="M118" s="31"/>
    </row>
  </sheetData>
  <mergeCells count="310">
    <mergeCell ref="B116:M116"/>
    <mergeCell ref="B117:M117"/>
    <mergeCell ref="B118:M118"/>
    <mergeCell ref="B53:M53"/>
    <mergeCell ref="B95:M95"/>
    <mergeCell ref="B96:M96"/>
    <mergeCell ref="B97:M97"/>
    <mergeCell ref="B98:M98"/>
    <mergeCell ref="B99:M99"/>
    <mergeCell ref="B6:M6"/>
    <mergeCell ref="B16:M16"/>
    <mergeCell ref="B17:M17"/>
    <mergeCell ref="B40:M40"/>
    <mergeCell ref="B41:M41"/>
    <mergeCell ref="B52:M52"/>
    <mergeCell ref="G114:G115"/>
    <mergeCell ref="H114:H115"/>
    <mergeCell ref="I114:I115"/>
    <mergeCell ref="A1:A2"/>
    <mergeCell ref="B1:M1"/>
    <mergeCell ref="B2:M2"/>
    <mergeCell ref="B3:M3"/>
    <mergeCell ref="A4:A118"/>
    <mergeCell ref="B4:M4"/>
    <mergeCell ref="B5:M5"/>
    <mergeCell ref="I110:I111"/>
    <mergeCell ref="C112:D112"/>
    <mergeCell ref="G112:H112"/>
    <mergeCell ref="C113:D113"/>
    <mergeCell ref="G113:H113"/>
    <mergeCell ref="B114:B115"/>
    <mergeCell ref="C114:C115"/>
    <mergeCell ref="D114:D115"/>
    <mergeCell ref="E114:E115"/>
    <mergeCell ref="F114:F115"/>
    <mergeCell ref="C109:D109"/>
    <mergeCell ref="G109:H109"/>
    <mergeCell ref="B110:B111"/>
    <mergeCell ref="C110:D111"/>
    <mergeCell ref="E110:E111"/>
    <mergeCell ref="F110:F111"/>
    <mergeCell ref="G110:H111"/>
    <mergeCell ref="B107:B108"/>
    <mergeCell ref="C107:D108"/>
    <mergeCell ref="E107:E108"/>
    <mergeCell ref="F107:F108"/>
    <mergeCell ref="G107:H108"/>
    <mergeCell ref="I107:I108"/>
    <mergeCell ref="I103:I104"/>
    <mergeCell ref="B105:B106"/>
    <mergeCell ref="C105:D106"/>
    <mergeCell ref="E105:E106"/>
    <mergeCell ref="F105:F106"/>
    <mergeCell ref="G105:H106"/>
    <mergeCell ref="I105:I106"/>
    <mergeCell ref="B100:I100"/>
    <mergeCell ref="C102:E102"/>
    <mergeCell ref="G102:I102"/>
    <mergeCell ref="B103:B104"/>
    <mergeCell ref="C103:C104"/>
    <mergeCell ref="D103:D104"/>
    <mergeCell ref="E103:E104"/>
    <mergeCell ref="F103:F104"/>
    <mergeCell ref="G103:G104"/>
    <mergeCell ref="H103:H104"/>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I75:I76"/>
    <mergeCell ref="C77:E77"/>
    <mergeCell ref="G77:I77"/>
    <mergeCell ref="B78:B79"/>
    <mergeCell ref="C78:D79"/>
    <mergeCell ref="E78:E79"/>
    <mergeCell ref="F78:F79"/>
    <mergeCell ref="G78:H79"/>
    <mergeCell ref="I78:I79"/>
    <mergeCell ref="C74:D74"/>
    <mergeCell ref="G74:H74"/>
    <mergeCell ref="B75:B76"/>
    <mergeCell ref="C75:D76"/>
    <mergeCell ref="E75:E76"/>
    <mergeCell ref="F75:F76"/>
    <mergeCell ref="G75:H76"/>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G58:G59"/>
    <mergeCell ref="H58:H59"/>
    <mergeCell ref="I58:I59"/>
    <mergeCell ref="B60:B61"/>
    <mergeCell ref="C60:D61"/>
    <mergeCell ref="E60:E61"/>
    <mergeCell ref="F60:F61"/>
    <mergeCell ref="G60:H61"/>
    <mergeCell ref="I60:I61"/>
    <mergeCell ref="B54:I54"/>
    <mergeCell ref="C56:E56"/>
    <mergeCell ref="G56:I56"/>
    <mergeCell ref="C57:E57"/>
    <mergeCell ref="G57:I57"/>
    <mergeCell ref="B58:B59"/>
    <mergeCell ref="C58:C59"/>
    <mergeCell ref="D58:D59"/>
    <mergeCell ref="E58:E59"/>
    <mergeCell ref="F58:F59"/>
    <mergeCell ref="B42:J42"/>
    <mergeCell ref="C44:D44"/>
    <mergeCell ref="F44:G44"/>
    <mergeCell ref="I44:J44"/>
    <mergeCell ref="C46:D46"/>
    <mergeCell ref="F46:G46"/>
    <mergeCell ref="I46:J46"/>
    <mergeCell ref="H38:H39"/>
    <mergeCell ref="I38:I39"/>
    <mergeCell ref="J38:J39"/>
    <mergeCell ref="K38:K39"/>
    <mergeCell ref="L38:L39"/>
    <mergeCell ref="M38:M39"/>
    <mergeCell ref="I36:I37"/>
    <mergeCell ref="J36:J37"/>
    <mergeCell ref="K36:L37"/>
    <mergeCell ref="M36:M37"/>
    <mergeCell ref="B38:B39"/>
    <mergeCell ref="C38:C39"/>
    <mergeCell ref="D38:D39"/>
    <mergeCell ref="E38:E39"/>
    <mergeCell ref="F38:F39"/>
    <mergeCell ref="G38:G39"/>
    <mergeCell ref="K33:L34"/>
    <mergeCell ref="M33:M34"/>
    <mergeCell ref="C35:D35"/>
    <mergeCell ref="G35:H35"/>
    <mergeCell ref="K35:L35"/>
    <mergeCell ref="B36:B37"/>
    <mergeCell ref="C36:D37"/>
    <mergeCell ref="E36:E37"/>
    <mergeCell ref="F36:F37"/>
    <mergeCell ref="G36:H37"/>
    <mergeCell ref="J31:J32"/>
    <mergeCell ref="K31:L32"/>
    <mergeCell ref="M31:M32"/>
    <mergeCell ref="B33:B34"/>
    <mergeCell ref="C33:D34"/>
    <mergeCell ref="E33:E34"/>
    <mergeCell ref="F33:F34"/>
    <mergeCell ref="G33:H34"/>
    <mergeCell ref="I33:I34"/>
    <mergeCell ref="J33:J34"/>
    <mergeCell ref="M28:M29"/>
    <mergeCell ref="C30:E30"/>
    <mergeCell ref="G30:I30"/>
    <mergeCell ref="K30:M30"/>
    <mergeCell ref="B31:B32"/>
    <mergeCell ref="C31:D32"/>
    <mergeCell ref="E31:E32"/>
    <mergeCell ref="F31:F32"/>
    <mergeCell ref="G31:H32"/>
    <mergeCell ref="I31:I32"/>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C21:E21"/>
    <mergeCell ref="G21:I21"/>
    <mergeCell ref="K21:M21"/>
    <mergeCell ref="I14:I15"/>
    <mergeCell ref="J14:J15"/>
    <mergeCell ref="K14:K15"/>
    <mergeCell ref="L14:L15"/>
    <mergeCell ref="M14:M15"/>
    <mergeCell ref="B18:M18"/>
    <mergeCell ref="C13:D13"/>
    <mergeCell ref="G13:H13"/>
    <mergeCell ref="K13:L13"/>
    <mergeCell ref="B14:B15"/>
    <mergeCell ref="C14:C15"/>
    <mergeCell ref="D14:D15"/>
    <mergeCell ref="E14:E15"/>
    <mergeCell ref="F14:F15"/>
    <mergeCell ref="G14:G15"/>
    <mergeCell ref="H14:H15"/>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29.140625" bestFit="1" customWidth="1"/>
    <col min="2" max="2" width="36.5703125" bestFit="1" customWidth="1"/>
    <col min="3" max="3" width="3.140625" customWidth="1"/>
    <col min="4" max="4" width="10.5703125" customWidth="1"/>
    <col min="5" max="5" width="2.42578125" customWidth="1"/>
    <col min="6" max="6" width="14.85546875" customWidth="1"/>
    <col min="7" max="7" width="3.140625" customWidth="1"/>
    <col min="8" max="8" width="12.28515625" customWidth="1"/>
    <col min="9" max="9" width="2.42578125" customWidth="1"/>
    <col min="10" max="10" width="14.85546875" customWidth="1"/>
    <col min="11" max="11" width="3.140625" customWidth="1"/>
    <col min="12" max="12" width="12.28515625" customWidth="1"/>
    <col min="13" max="13" width="2.42578125" customWidth="1"/>
  </cols>
  <sheetData>
    <row r="1" spans="1:13" ht="15" customHeight="1">
      <c r="A1" s="8" t="s">
        <v>549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550</v>
      </c>
      <c r="B3" s="48"/>
      <c r="C3" s="48"/>
      <c r="D3" s="48"/>
      <c r="E3" s="48"/>
      <c r="F3" s="48"/>
      <c r="G3" s="48"/>
      <c r="H3" s="48"/>
      <c r="I3" s="48"/>
      <c r="J3" s="48"/>
      <c r="K3" s="48"/>
      <c r="L3" s="48"/>
      <c r="M3" s="48"/>
    </row>
    <row r="4" spans="1:13">
      <c r="A4" s="15" t="s">
        <v>549</v>
      </c>
      <c r="B4" s="49" t="s">
        <v>549</v>
      </c>
      <c r="C4" s="49"/>
      <c r="D4" s="49"/>
      <c r="E4" s="49"/>
      <c r="F4" s="49"/>
      <c r="G4" s="49"/>
      <c r="H4" s="49"/>
      <c r="I4" s="49"/>
      <c r="J4" s="49"/>
      <c r="K4" s="49"/>
      <c r="L4" s="49"/>
      <c r="M4" s="49"/>
    </row>
    <row r="5" spans="1:13" ht="25.5" customHeight="1">
      <c r="A5" s="15"/>
      <c r="B5" s="25" t="s">
        <v>551</v>
      </c>
      <c r="C5" s="25"/>
      <c r="D5" s="25"/>
      <c r="E5" s="25"/>
      <c r="F5" s="25"/>
      <c r="G5" s="25"/>
      <c r="H5" s="25"/>
      <c r="I5" s="25"/>
      <c r="J5" s="25"/>
      <c r="K5" s="25"/>
      <c r="L5" s="25"/>
      <c r="M5" s="25"/>
    </row>
    <row r="6" spans="1:13">
      <c r="A6" s="15"/>
      <c r="B6" s="148"/>
      <c r="C6" s="148"/>
      <c r="D6" s="148"/>
      <c r="E6" s="148"/>
      <c r="F6" s="148"/>
      <c r="G6" s="148"/>
      <c r="H6" s="148"/>
      <c r="I6" s="148"/>
      <c r="J6" s="148"/>
      <c r="K6" s="148"/>
      <c r="L6" s="148"/>
      <c r="M6" s="148"/>
    </row>
    <row r="7" spans="1:13">
      <c r="A7" s="15"/>
      <c r="B7" s="24"/>
      <c r="C7" s="24"/>
      <c r="D7" s="24"/>
      <c r="E7" s="24"/>
      <c r="F7" s="24"/>
      <c r="G7" s="24"/>
      <c r="H7" s="24"/>
      <c r="I7" s="24"/>
      <c r="J7" s="24"/>
      <c r="K7" s="24"/>
      <c r="L7" s="24"/>
      <c r="M7" s="24"/>
    </row>
    <row r="8" spans="1:13">
      <c r="A8" s="15"/>
      <c r="B8" s="16"/>
      <c r="C8" s="16"/>
      <c r="D8" s="16"/>
      <c r="E8" s="16"/>
      <c r="F8" s="16"/>
      <c r="G8" s="16"/>
      <c r="H8" s="16"/>
      <c r="I8" s="16"/>
      <c r="J8" s="16"/>
      <c r="K8" s="16"/>
      <c r="L8" s="16"/>
      <c r="M8" s="16"/>
    </row>
    <row r="9" spans="1:13" ht="15.75" thickBot="1">
      <c r="A9" s="15"/>
      <c r="B9" s="50" t="s">
        <v>288</v>
      </c>
      <c r="C9" s="27">
        <v>2014</v>
      </c>
      <c r="D9" s="27"/>
      <c r="E9" s="27"/>
      <c r="F9" s="13"/>
      <c r="G9" s="27">
        <v>2013</v>
      </c>
      <c r="H9" s="27"/>
      <c r="I9" s="27"/>
      <c r="J9" s="13"/>
      <c r="K9" s="27">
        <v>2012</v>
      </c>
      <c r="L9" s="27"/>
      <c r="M9" s="27"/>
    </row>
    <row r="10" spans="1:13">
      <c r="A10" s="15"/>
      <c r="B10" s="19" t="s">
        <v>552</v>
      </c>
      <c r="C10" s="29"/>
      <c r="D10" s="29"/>
      <c r="E10" s="29"/>
      <c r="F10" s="20"/>
      <c r="G10" s="29"/>
      <c r="H10" s="29"/>
      <c r="I10" s="29"/>
      <c r="J10" s="20"/>
      <c r="K10" s="29"/>
      <c r="L10" s="29"/>
      <c r="M10" s="29"/>
    </row>
    <row r="11" spans="1:13">
      <c r="A11" s="15"/>
      <c r="B11" s="30" t="s">
        <v>45</v>
      </c>
      <c r="C11" s="72" t="s">
        <v>216</v>
      </c>
      <c r="D11" s="67">
        <v>66503</v>
      </c>
      <c r="E11" s="25"/>
      <c r="F11" s="25"/>
      <c r="G11" s="31" t="s">
        <v>216</v>
      </c>
      <c r="H11" s="32">
        <v>110882</v>
      </c>
      <c r="I11" s="25"/>
      <c r="J11" s="25"/>
      <c r="K11" s="31" t="s">
        <v>216</v>
      </c>
      <c r="L11" s="32">
        <v>109003</v>
      </c>
      <c r="M11" s="25"/>
    </row>
    <row r="12" spans="1:13">
      <c r="A12" s="15"/>
      <c r="B12" s="30"/>
      <c r="C12" s="72"/>
      <c r="D12" s="67"/>
      <c r="E12" s="25"/>
      <c r="F12" s="25"/>
      <c r="G12" s="31"/>
      <c r="H12" s="32"/>
      <c r="I12" s="25"/>
      <c r="J12" s="25"/>
      <c r="K12" s="31"/>
      <c r="L12" s="32"/>
      <c r="M12" s="25"/>
    </row>
    <row r="13" spans="1:13" ht="27" thickBot="1">
      <c r="A13" s="15"/>
      <c r="B13" s="149" t="s">
        <v>553</v>
      </c>
      <c r="C13" s="70" t="s">
        <v>554</v>
      </c>
      <c r="D13" s="70"/>
      <c r="E13" s="55" t="s">
        <v>250</v>
      </c>
      <c r="F13" s="20"/>
      <c r="G13" s="71" t="s">
        <v>555</v>
      </c>
      <c r="H13" s="71"/>
      <c r="I13" s="57" t="s">
        <v>250</v>
      </c>
      <c r="J13" s="20"/>
      <c r="K13" s="71" t="s">
        <v>556</v>
      </c>
      <c r="L13" s="71"/>
      <c r="M13" s="57" t="s">
        <v>250</v>
      </c>
    </row>
    <row r="14" spans="1:13">
      <c r="A14" s="15"/>
      <c r="B14" s="30" t="s">
        <v>557</v>
      </c>
      <c r="C14" s="69">
        <v>65906</v>
      </c>
      <c r="D14" s="69"/>
      <c r="E14" s="38"/>
      <c r="F14" s="25"/>
      <c r="G14" s="37">
        <v>110144</v>
      </c>
      <c r="H14" s="37"/>
      <c r="I14" s="38"/>
      <c r="J14" s="25"/>
      <c r="K14" s="37">
        <v>108254</v>
      </c>
      <c r="L14" s="37"/>
      <c r="M14" s="38"/>
    </row>
    <row r="15" spans="1:13">
      <c r="A15" s="15"/>
      <c r="B15" s="30"/>
      <c r="C15" s="67"/>
      <c r="D15" s="67"/>
      <c r="E15" s="25"/>
      <c r="F15" s="25"/>
      <c r="G15" s="32"/>
      <c r="H15" s="32"/>
      <c r="I15" s="25"/>
      <c r="J15" s="25"/>
      <c r="K15" s="109"/>
      <c r="L15" s="109"/>
      <c r="M15" s="110"/>
    </row>
    <row r="16" spans="1:13">
      <c r="A16" s="15"/>
      <c r="B16" s="151" t="s">
        <v>558</v>
      </c>
      <c r="C16" s="108">
        <v>18</v>
      </c>
      <c r="D16" s="108"/>
      <c r="E16" s="28"/>
      <c r="F16" s="28"/>
      <c r="G16" s="107">
        <v>257</v>
      </c>
      <c r="H16" s="107"/>
      <c r="I16" s="28"/>
      <c r="J16" s="28"/>
      <c r="K16" s="107">
        <v>292</v>
      </c>
      <c r="L16" s="107"/>
      <c r="M16" s="28"/>
    </row>
    <row r="17" spans="1:13">
      <c r="A17" s="15"/>
      <c r="B17" s="151"/>
      <c r="C17" s="108"/>
      <c r="D17" s="108"/>
      <c r="E17" s="28"/>
      <c r="F17" s="28"/>
      <c r="G17" s="107"/>
      <c r="H17" s="107"/>
      <c r="I17" s="28"/>
      <c r="J17" s="28"/>
      <c r="K17" s="107"/>
      <c r="L17" s="107"/>
      <c r="M17" s="28"/>
    </row>
    <row r="18" spans="1:13" ht="39" thickBot="1">
      <c r="A18" s="15"/>
      <c r="B18" s="150" t="s">
        <v>559</v>
      </c>
      <c r="C18" s="93" t="s">
        <v>560</v>
      </c>
      <c r="D18" s="93"/>
      <c r="E18" s="86" t="s">
        <v>250</v>
      </c>
      <c r="F18" s="13"/>
      <c r="G18" s="94" t="s">
        <v>561</v>
      </c>
      <c r="H18" s="94"/>
      <c r="I18" s="88" t="s">
        <v>250</v>
      </c>
      <c r="J18" s="13"/>
      <c r="K18" s="94" t="s">
        <v>562</v>
      </c>
      <c r="L18" s="94"/>
      <c r="M18" s="88" t="s">
        <v>250</v>
      </c>
    </row>
    <row r="19" spans="1:13">
      <c r="A19" s="15"/>
      <c r="B19" s="33" t="s">
        <v>563</v>
      </c>
      <c r="C19" s="60" t="s">
        <v>216</v>
      </c>
      <c r="D19" s="62">
        <v>65906</v>
      </c>
      <c r="E19" s="29"/>
      <c r="F19" s="28"/>
      <c r="G19" s="43" t="s">
        <v>216</v>
      </c>
      <c r="H19" s="45">
        <v>110144</v>
      </c>
      <c r="I19" s="29"/>
      <c r="J19" s="28"/>
      <c r="K19" s="43" t="s">
        <v>216</v>
      </c>
      <c r="L19" s="45">
        <v>108254</v>
      </c>
      <c r="M19" s="29"/>
    </row>
    <row r="20" spans="1:13" ht="15.75" thickBot="1">
      <c r="A20" s="15"/>
      <c r="B20" s="33"/>
      <c r="C20" s="95"/>
      <c r="D20" s="96"/>
      <c r="E20" s="47"/>
      <c r="F20" s="28"/>
      <c r="G20" s="44"/>
      <c r="H20" s="46"/>
      <c r="I20" s="47"/>
      <c r="J20" s="28"/>
      <c r="K20" s="44"/>
      <c r="L20" s="46"/>
      <c r="M20" s="47"/>
    </row>
    <row r="21" spans="1:13" ht="15.75" thickTop="1">
      <c r="A21" s="15"/>
      <c r="B21" s="53" t="s">
        <v>564</v>
      </c>
      <c r="C21" s="100"/>
      <c r="D21" s="100"/>
      <c r="E21" s="100"/>
      <c r="F21" s="13"/>
      <c r="G21" s="100"/>
      <c r="H21" s="100"/>
      <c r="I21" s="100"/>
      <c r="J21" s="13"/>
      <c r="K21" s="100"/>
      <c r="L21" s="100"/>
      <c r="M21" s="100"/>
    </row>
    <row r="22" spans="1:13">
      <c r="A22" s="15"/>
      <c r="B22" s="151" t="s">
        <v>565</v>
      </c>
      <c r="C22" s="61">
        <v>62220</v>
      </c>
      <c r="D22" s="61"/>
      <c r="E22" s="28"/>
      <c r="F22" s="28"/>
      <c r="G22" s="34">
        <v>62625</v>
      </c>
      <c r="H22" s="34"/>
      <c r="I22" s="28"/>
      <c r="J22" s="28"/>
      <c r="K22" s="34">
        <v>62765</v>
      </c>
      <c r="L22" s="34"/>
      <c r="M22" s="28"/>
    </row>
    <row r="23" spans="1:13">
      <c r="A23" s="15"/>
      <c r="B23" s="151"/>
      <c r="C23" s="61"/>
      <c r="D23" s="61"/>
      <c r="E23" s="28"/>
      <c r="F23" s="28"/>
      <c r="G23" s="34"/>
      <c r="H23" s="34"/>
      <c r="I23" s="28"/>
      <c r="J23" s="28"/>
      <c r="K23" s="34"/>
      <c r="L23" s="34"/>
      <c r="M23" s="28"/>
    </row>
    <row r="24" spans="1:13">
      <c r="A24" s="15"/>
      <c r="B24" s="152" t="s">
        <v>566</v>
      </c>
      <c r="C24" s="97">
        <v>6</v>
      </c>
      <c r="D24" s="97"/>
      <c r="E24" s="25"/>
      <c r="F24" s="25"/>
      <c r="G24" s="82">
        <v>36</v>
      </c>
      <c r="H24" s="82"/>
      <c r="I24" s="25"/>
      <c r="J24" s="25"/>
      <c r="K24" s="82">
        <v>79</v>
      </c>
      <c r="L24" s="82"/>
      <c r="M24" s="25"/>
    </row>
    <row r="25" spans="1:13" ht="15.75" thickBot="1">
      <c r="A25" s="15"/>
      <c r="B25" s="152"/>
      <c r="C25" s="93"/>
      <c r="D25" s="93"/>
      <c r="E25" s="40"/>
      <c r="F25" s="25"/>
      <c r="G25" s="94"/>
      <c r="H25" s="94"/>
      <c r="I25" s="40"/>
      <c r="J25" s="25"/>
      <c r="K25" s="94"/>
      <c r="L25" s="94"/>
      <c r="M25" s="40"/>
    </row>
    <row r="26" spans="1:13">
      <c r="A26" s="15"/>
      <c r="B26" s="151" t="s">
        <v>567</v>
      </c>
      <c r="C26" s="62">
        <v>62226</v>
      </c>
      <c r="D26" s="62"/>
      <c r="E26" s="29"/>
      <c r="F26" s="28"/>
      <c r="G26" s="45">
        <v>62661</v>
      </c>
      <c r="H26" s="45"/>
      <c r="I26" s="29"/>
      <c r="J26" s="28"/>
      <c r="K26" s="45">
        <v>62844</v>
      </c>
      <c r="L26" s="45"/>
      <c r="M26" s="29"/>
    </row>
    <row r="27" spans="1:13" ht="15.75" thickBot="1">
      <c r="A27" s="15"/>
      <c r="B27" s="151"/>
      <c r="C27" s="96"/>
      <c r="D27" s="96"/>
      <c r="E27" s="47"/>
      <c r="F27" s="28"/>
      <c r="G27" s="46"/>
      <c r="H27" s="46"/>
      <c r="I27" s="47"/>
      <c r="J27" s="28"/>
      <c r="K27" s="46"/>
      <c r="L27" s="46"/>
      <c r="M27" s="47"/>
    </row>
    <row r="28" spans="1:13" ht="26.25" thickTop="1">
      <c r="A28" s="15"/>
      <c r="B28" s="53" t="s">
        <v>568</v>
      </c>
      <c r="C28" s="100"/>
      <c r="D28" s="100"/>
      <c r="E28" s="100"/>
      <c r="F28" s="13"/>
      <c r="G28" s="100"/>
      <c r="H28" s="100"/>
      <c r="I28" s="100"/>
      <c r="J28" s="13"/>
      <c r="K28" s="100"/>
      <c r="L28" s="100"/>
      <c r="M28" s="100"/>
    </row>
    <row r="29" spans="1:13">
      <c r="A29" s="15"/>
      <c r="B29" s="151" t="s">
        <v>569</v>
      </c>
      <c r="C29" s="59" t="s">
        <v>216</v>
      </c>
      <c r="D29" s="108">
        <v>1.06</v>
      </c>
      <c r="E29" s="28"/>
      <c r="F29" s="28"/>
      <c r="G29" s="42" t="s">
        <v>216</v>
      </c>
      <c r="H29" s="107">
        <v>1.76</v>
      </c>
      <c r="I29" s="28"/>
      <c r="J29" s="28"/>
      <c r="K29" s="42" t="s">
        <v>216</v>
      </c>
      <c r="L29" s="107">
        <v>1.72</v>
      </c>
      <c r="M29" s="28"/>
    </row>
    <row r="30" spans="1:13">
      <c r="A30" s="15"/>
      <c r="B30" s="151"/>
      <c r="C30" s="59"/>
      <c r="D30" s="108"/>
      <c r="E30" s="28"/>
      <c r="F30" s="28"/>
      <c r="G30" s="42"/>
      <c r="H30" s="107"/>
      <c r="I30" s="28"/>
      <c r="J30" s="28"/>
      <c r="K30" s="42"/>
      <c r="L30" s="107"/>
      <c r="M30" s="28"/>
    </row>
    <row r="31" spans="1:13">
      <c r="A31" s="15"/>
      <c r="B31" s="152" t="s">
        <v>570</v>
      </c>
      <c r="C31" s="72" t="s">
        <v>216</v>
      </c>
      <c r="D31" s="97">
        <v>1.06</v>
      </c>
      <c r="E31" s="25"/>
      <c r="F31" s="25"/>
      <c r="G31" s="31" t="s">
        <v>216</v>
      </c>
      <c r="H31" s="82">
        <v>1.76</v>
      </c>
      <c r="I31" s="25"/>
      <c r="J31" s="25"/>
      <c r="K31" s="31" t="s">
        <v>216</v>
      </c>
      <c r="L31" s="82">
        <v>1.72</v>
      </c>
      <c r="M31" s="25"/>
    </row>
    <row r="32" spans="1:13">
      <c r="A32" s="15"/>
      <c r="B32" s="152"/>
      <c r="C32" s="72"/>
      <c r="D32" s="97"/>
      <c r="E32" s="25"/>
      <c r="F32" s="25"/>
      <c r="G32" s="31"/>
      <c r="H32" s="82"/>
      <c r="I32" s="25"/>
      <c r="J32" s="25"/>
      <c r="K32" s="31"/>
      <c r="L32" s="82"/>
      <c r="M32" s="25"/>
    </row>
  </sheetData>
  <mergeCells count="120">
    <mergeCell ref="M31:M32"/>
    <mergeCell ref="A1:A2"/>
    <mergeCell ref="B1:M1"/>
    <mergeCell ref="B2:M2"/>
    <mergeCell ref="B3:M3"/>
    <mergeCell ref="A4:A32"/>
    <mergeCell ref="B4:M4"/>
    <mergeCell ref="B5:M5"/>
    <mergeCell ref="B6:M6"/>
    <mergeCell ref="G31:G32"/>
    <mergeCell ref="H31:H32"/>
    <mergeCell ref="I31:I32"/>
    <mergeCell ref="J31:J32"/>
    <mergeCell ref="K31:K32"/>
    <mergeCell ref="L31:L32"/>
    <mergeCell ref="I29:I30"/>
    <mergeCell ref="J29:J30"/>
    <mergeCell ref="K29:K30"/>
    <mergeCell ref="L29:L30"/>
    <mergeCell ref="M29:M30"/>
    <mergeCell ref="B31:B32"/>
    <mergeCell ref="C31:C32"/>
    <mergeCell ref="D31:D32"/>
    <mergeCell ref="E31:E32"/>
    <mergeCell ref="F31:F32"/>
    <mergeCell ref="C28:E28"/>
    <mergeCell ref="G28:I28"/>
    <mergeCell ref="K28:M28"/>
    <mergeCell ref="B29:B30"/>
    <mergeCell ref="C29:C30"/>
    <mergeCell ref="D29:D30"/>
    <mergeCell ref="E29:E30"/>
    <mergeCell ref="F29:F30"/>
    <mergeCell ref="G29:G30"/>
    <mergeCell ref="H29:H30"/>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C21:E21"/>
    <mergeCell ref="G21:I21"/>
    <mergeCell ref="K21:M21"/>
    <mergeCell ref="B22:B23"/>
    <mergeCell ref="C22:D23"/>
    <mergeCell ref="E22:E23"/>
    <mergeCell ref="F22:F23"/>
    <mergeCell ref="G22:H23"/>
    <mergeCell ref="I22:I23"/>
    <mergeCell ref="J22:J23"/>
    <mergeCell ref="H19:H20"/>
    <mergeCell ref="I19:I20"/>
    <mergeCell ref="J19:J20"/>
    <mergeCell ref="K19:K20"/>
    <mergeCell ref="L19:L20"/>
    <mergeCell ref="M19:M20"/>
    <mergeCell ref="M16:M17"/>
    <mergeCell ref="C18:D18"/>
    <mergeCell ref="G18:H18"/>
    <mergeCell ref="K18:L18"/>
    <mergeCell ref="B19:B20"/>
    <mergeCell ref="C19:C20"/>
    <mergeCell ref="D19:D20"/>
    <mergeCell ref="E19:E20"/>
    <mergeCell ref="F19:F20"/>
    <mergeCell ref="G19:G20"/>
    <mergeCell ref="K14:L15"/>
    <mergeCell ref="M14:M15"/>
    <mergeCell ref="B16:B17"/>
    <mergeCell ref="C16:D17"/>
    <mergeCell ref="E16:E17"/>
    <mergeCell ref="F16:F17"/>
    <mergeCell ref="G16:H17"/>
    <mergeCell ref="I16:I17"/>
    <mergeCell ref="J16:J17"/>
    <mergeCell ref="K16:L17"/>
    <mergeCell ref="C13:D13"/>
    <mergeCell ref="G13:H13"/>
    <mergeCell ref="K13:L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19.5703125" bestFit="1" customWidth="1"/>
    <col min="2" max="2" width="36.5703125" bestFit="1" customWidth="1"/>
  </cols>
  <sheetData>
    <row r="1" spans="1:2">
      <c r="A1" s="8" t="s">
        <v>571</v>
      </c>
      <c r="B1" s="1" t="s">
        <v>1</v>
      </c>
    </row>
    <row r="2" spans="1:2">
      <c r="A2" s="8"/>
      <c r="B2" s="1" t="s">
        <v>2</v>
      </c>
    </row>
    <row r="3" spans="1:2">
      <c r="A3" s="3" t="s">
        <v>572</v>
      </c>
      <c r="B3" s="4"/>
    </row>
    <row r="4" spans="1:2">
      <c r="A4" s="15" t="s">
        <v>571</v>
      </c>
      <c r="B4" s="10" t="s">
        <v>573</v>
      </c>
    </row>
    <row r="5" spans="1:2" ht="77.25">
      <c r="A5" s="15"/>
      <c r="B5" s="13" t="s">
        <v>574</v>
      </c>
    </row>
    <row r="6" spans="1:2" ht="319.5">
      <c r="A6" s="15"/>
      <c r="B6" s="13" t="s">
        <v>575</v>
      </c>
    </row>
    <row r="7" spans="1:2" ht="102.75">
      <c r="A7" s="15"/>
      <c r="B7" s="13" t="s">
        <v>576</v>
      </c>
    </row>
    <row r="8" spans="1:2" ht="115.5">
      <c r="A8" s="15"/>
      <c r="B8" s="13" t="s">
        <v>577</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2" width="36.5703125" bestFit="1" customWidth="1"/>
    <col min="3" max="3" width="8.42578125" customWidth="1"/>
    <col min="4" max="4" width="30.85546875" customWidth="1"/>
    <col min="5" max="5" width="6.7109375" customWidth="1"/>
    <col min="6" max="6" width="36.5703125" customWidth="1"/>
    <col min="7" max="7" width="8.42578125" customWidth="1"/>
    <col min="8" max="8" width="30.85546875" customWidth="1"/>
    <col min="9" max="9" width="6.7109375" customWidth="1"/>
    <col min="10" max="10" width="36.5703125" customWidth="1"/>
    <col min="11" max="11" width="8.42578125" customWidth="1"/>
    <col min="12" max="12" width="17" customWidth="1"/>
    <col min="13" max="13" width="6.7109375" customWidth="1"/>
    <col min="14" max="14" width="36.5703125" customWidth="1"/>
    <col min="15" max="15" width="8.42578125" customWidth="1"/>
    <col min="16" max="16" width="30.85546875" customWidth="1"/>
    <col min="17" max="17" width="6.7109375" customWidth="1"/>
  </cols>
  <sheetData>
    <row r="1" spans="1:17" ht="15" customHeight="1">
      <c r="A1" s="8" t="s">
        <v>578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572</v>
      </c>
      <c r="B3" s="48"/>
      <c r="C3" s="48"/>
      <c r="D3" s="48"/>
      <c r="E3" s="48"/>
      <c r="F3" s="48"/>
      <c r="G3" s="48"/>
      <c r="H3" s="48"/>
      <c r="I3" s="48"/>
      <c r="J3" s="48"/>
      <c r="K3" s="48"/>
      <c r="L3" s="48"/>
      <c r="M3" s="48"/>
      <c r="N3" s="48"/>
      <c r="O3" s="48"/>
      <c r="P3" s="48"/>
      <c r="Q3" s="48"/>
    </row>
    <row r="4" spans="1:17">
      <c r="A4" s="15" t="s">
        <v>578</v>
      </c>
      <c r="B4" s="72" t="s">
        <v>579</v>
      </c>
      <c r="C4" s="72"/>
      <c r="D4" s="72"/>
      <c r="E4" s="72"/>
      <c r="F4" s="72"/>
      <c r="G4" s="72"/>
      <c r="H4" s="72"/>
      <c r="I4" s="72"/>
      <c r="J4" s="72"/>
      <c r="K4" s="72"/>
      <c r="L4" s="72"/>
      <c r="M4" s="72"/>
      <c r="N4" s="72"/>
      <c r="O4" s="72"/>
      <c r="P4" s="72"/>
      <c r="Q4" s="72"/>
    </row>
    <row r="5" spans="1:17">
      <c r="A5" s="15"/>
      <c r="B5" s="153" t="s">
        <v>580</v>
      </c>
      <c r="C5" s="153"/>
      <c r="D5" s="153"/>
      <c r="E5" s="153"/>
      <c r="F5" s="153"/>
      <c r="G5" s="153"/>
      <c r="H5" s="153"/>
      <c r="I5" s="153"/>
      <c r="J5" s="153"/>
      <c r="K5" s="153"/>
      <c r="L5" s="153"/>
      <c r="M5" s="153"/>
      <c r="N5" s="153"/>
      <c r="O5" s="153"/>
      <c r="P5" s="153"/>
      <c r="Q5" s="153"/>
    </row>
    <row r="6" spans="1:17">
      <c r="A6" s="15"/>
      <c r="B6" s="24"/>
      <c r="C6" s="24"/>
      <c r="D6" s="24"/>
      <c r="E6" s="24"/>
      <c r="F6" s="24"/>
      <c r="G6" s="24"/>
      <c r="H6" s="24"/>
      <c r="I6" s="24"/>
      <c r="J6" s="24"/>
      <c r="K6" s="24"/>
      <c r="L6" s="24"/>
      <c r="M6" s="24"/>
      <c r="N6" s="24"/>
      <c r="O6" s="24"/>
      <c r="P6" s="24"/>
      <c r="Q6" s="24"/>
    </row>
    <row r="7" spans="1:17">
      <c r="A7" s="15"/>
      <c r="B7" s="16"/>
      <c r="C7" s="16"/>
      <c r="D7" s="16"/>
      <c r="E7" s="16"/>
      <c r="F7" s="16"/>
      <c r="G7" s="16"/>
      <c r="H7" s="16"/>
      <c r="I7" s="16"/>
      <c r="J7" s="16"/>
      <c r="K7" s="16"/>
      <c r="L7" s="16"/>
      <c r="M7" s="16"/>
      <c r="N7" s="16"/>
      <c r="O7" s="16"/>
      <c r="P7" s="16"/>
      <c r="Q7" s="16"/>
    </row>
    <row r="8" spans="1:17" ht="15.75" thickBot="1">
      <c r="A8" s="15"/>
      <c r="B8" s="11"/>
      <c r="C8" s="27" t="s">
        <v>419</v>
      </c>
      <c r="D8" s="27"/>
      <c r="E8" s="27"/>
      <c r="F8" s="13"/>
      <c r="G8" s="27" t="s">
        <v>581</v>
      </c>
      <c r="H8" s="27"/>
      <c r="I8" s="27"/>
      <c r="J8" s="13"/>
      <c r="K8" s="27" t="s">
        <v>269</v>
      </c>
      <c r="L8" s="27"/>
      <c r="M8" s="27"/>
      <c r="N8" s="13"/>
      <c r="O8" s="27" t="s">
        <v>135</v>
      </c>
      <c r="P8" s="27"/>
      <c r="Q8" s="27"/>
    </row>
    <row r="9" spans="1:17">
      <c r="A9" s="15"/>
      <c r="B9" s="42" t="s">
        <v>582</v>
      </c>
      <c r="C9" s="43" t="s">
        <v>216</v>
      </c>
      <c r="D9" s="111" t="s">
        <v>583</v>
      </c>
      <c r="E9" s="43" t="s">
        <v>250</v>
      </c>
      <c r="F9" s="28"/>
      <c r="G9" s="43" t="s">
        <v>216</v>
      </c>
      <c r="H9" s="45">
        <v>15892</v>
      </c>
      <c r="I9" s="29"/>
      <c r="J9" s="28"/>
      <c r="K9" s="43" t="s">
        <v>216</v>
      </c>
      <c r="L9" s="111">
        <v>155</v>
      </c>
      <c r="M9" s="29"/>
      <c r="N9" s="28"/>
      <c r="O9" s="43" t="s">
        <v>216</v>
      </c>
      <c r="P9" s="45">
        <v>9568</v>
      </c>
      <c r="Q9" s="29"/>
    </row>
    <row r="10" spans="1:17">
      <c r="A10" s="15"/>
      <c r="B10" s="42"/>
      <c r="C10" s="63"/>
      <c r="D10" s="120"/>
      <c r="E10" s="63"/>
      <c r="F10" s="28"/>
      <c r="G10" s="63"/>
      <c r="H10" s="64"/>
      <c r="I10" s="65"/>
      <c r="J10" s="28"/>
      <c r="K10" s="63"/>
      <c r="L10" s="120"/>
      <c r="M10" s="65"/>
      <c r="N10" s="28"/>
      <c r="O10" s="63"/>
      <c r="P10" s="64"/>
      <c r="Q10" s="65"/>
    </row>
    <row r="11" spans="1:17" ht="26.25">
      <c r="A11" s="15"/>
      <c r="B11" s="11" t="s">
        <v>584</v>
      </c>
      <c r="C11" s="82" t="s">
        <v>585</v>
      </c>
      <c r="D11" s="82"/>
      <c r="E11" s="11" t="s">
        <v>250</v>
      </c>
      <c r="F11" s="13"/>
      <c r="G11" s="82" t="s">
        <v>586</v>
      </c>
      <c r="H11" s="82"/>
      <c r="I11" s="11" t="s">
        <v>250</v>
      </c>
      <c r="J11" s="13"/>
      <c r="K11" s="82" t="s">
        <v>587</v>
      </c>
      <c r="L11" s="82"/>
      <c r="M11" s="11" t="s">
        <v>250</v>
      </c>
      <c r="N11" s="13"/>
      <c r="O11" s="82" t="s">
        <v>588</v>
      </c>
      <c r="P11" s="82"/>
      <c r="Q11" s="11" t="s">
        <v>250</v>
      </c>
    </row>
    <row r="12" spans="1:17">
      <c r="A12" s="15"/>
      <c r="B12" s="42" t="s">
        <v>589</v>
      </c>
      <c r="C12" s="34">
        <v>2671</v>
      </c>
      <c r="D12" s="34"/>
      <c r="E12" s="28"/>
      <c r="F12" s="28"/>
      <c r="G12" s="107" t="s">
        <v>262</v>
      </c>
      <c r="H12" s="107"/>
      <c r="I12" s="28"/>
      <c r="J12" s="28"/>
      <c r="K12" s="107" t="s">
        <v>262</v>
      </c>
      <c r="L12" s="107"/>
      <c r="M12" s="28"/>
      <c r="N12" s="28"/>
      <c r="O12" s="34">
        <v>2671</v>
      </c>
      <c r="P12" s="34"/>
      <c r="Q12" s="28"/>
    </row>
    <row r="13" spans="1:17" ht="15.75" thickBot="1">
      <c r="A13" s="15"/>
      <c r="B13" s="42"/>
      <c r="C13" s="35"/>
      <c r="D13" s="35"/>
      <c r="E13" s="36"/>
      <c r="F13" s="28"/>
      <c r="G13" s="71"/>
      <c r="H13" s="71"/>
      <c r="I13" s="36"/>
      <c r="J13" s="28"/>
      <c r="K13" s="71"/>
      <c r="L13" s="71"/>
      <c r="M13" s="36"/>
      <c r="N13" s="28"/>
      <c r="O13" s="35"/>
      <c r="P13" s="35"/>
      <c r="Q13" s="36"/>
    </row>
    <row r="14" spans="1:17" ht="26.25">
      <c r="A14" s="15"/>
      <c r="B14" s="11" t="s">
        <v>590</v>
      </c>
      <c r="C14" s="106" t="s">
        <v>591</v>
      </c>
      <c r="D14" s="106"/>
      <c r="E14" s="11" t="s">
        <v>250</v>
      </c>
      <c r="F14" s="13"/>
      <c r="G14" s="106" t="s">
        <v>586</v>
      </c>
      <c r="H14" s="106"/>
      <c r="I14" s="11" t="s">
        <v>250</v>
      </c>
      <c r="J14" s="13"/>
      <c r="K14" s="106" t="s">
        <v>587</v>
      </c>
      <c r="L14" s="106"/>
      <c r="M14" s="11" t="s">
        <v>250</v>
      </c>
      <c r="N14" s="13"/>
      <c r="O14" s="106" t="s">
        <v>592</v>
      </c>
      <c r="P14" s="106"/>
      <c r="Q14" s="11" t="s">
        <v>250</v>
      </c>
    </row>
    <row r="15" spans="1:17">
      <c r="A15" s="15"/>
      <c r="B15" s="42" t="s">
        <v>593</v>
      </c>
      <c r="C15" s="107">
        <v>816</v>
      </c>
      <c r="D15" s="107"/>
      <c r="E15" s="28"/>
      <c r="F15" s="28"/>
      <c r="G15" s="107" t="s">
        <v>262</v>
      </c>
      <c r="H15" s="107"/>
      <c r="I15" s="28"/>
      <c r="J15" s="28"/>
      <c r="K15" s="107" t="s">
        <v>594</v>
      </c>
      <c r="L15" s="107"/>
      <c r="M15" s="42" t="s">
        <v>250</v>
      </c>
      <c r="N15" s="28"/>
      <c r="O15" s="107">
        <v>631</v>
      </c>
      <c r="P15" s="107"/>
      <c r="Q15" s="28"/>
    </row>
    <row r="16" spans="1:17">
      <c r="A16" s="15"/>
      <c r="B16" s="42"/>
      <c r="C16" s="107"/>
      <c r="D16" s="107"/>
      <c r="E16" s="28"/>
      <c r="F16" s="28"/>
      <c r="G16" s="107"/>
      <c r="H16" s="107"/>
      <c r="I16" s="28"/>
      <c r="J16" s="28"/>
      <c r="K16" s="107"/>
      <c r="L16" s="107"/>
      <c r="M16" s="42"/>
      <c r="N16" s="28"/>
      <c r="O16" s="107"/>
      <c r="P16" s="107"/>
      <c r="Q16" s="28"/>
    </row>
    <row r="17" spans="1:17">
      <c r="A17" s="15"/>
      <c r="B17" s="31" t="s">
        <v>589</v>
      </c>
      <c r="C17" s="82" t="s">
        <v>595</v>
      </c>
      <c r="D17" s="82"/>
      <c r="E17" s="31" t="s">
        <v>250</v>
      </c>
      <c r="F17" s="25"/>
      <c r="G17" s="82" t="s">
        <v>262</v>
      </c>
      <c r="H17" s="82"/>
      <c r="I17" s="25"/>
      <c r="J17" s="25"/>
      <c r="K17" s="82">
        <v>72</v>
      </c>
      <c r="L17" s="82"/>
      <c r="M17" s="25"/>
      <c r="N17" s="25"/>
      <c r="O17" s="82" t="s">
        <v>596</v>
      </c>
      <c r="P17" s="82"/>
      <c r="Q17" s="31" t="s">
        <v>250</v>
      </c>
    </row>
    <row r="18" spans="1:17" ht="15.75" thickBot="1">
      <c r="A18" s="15"/>
      <c r="B18" s="31"/>
      <c r="C18" s="94"/>
      <c r="D18" s="94"/>
      <c r="E18" s="122"/>
      <c r="F18" s="25"/>
      <c r="G18" s="94"/>
      <c r="H18" s="94"/>
      <c r="I18" s="40"/>
      <c r="J18" s="25"/>
      <c r="K18" s="94"/>
      <c r="L18" s="94"/>
      <c r="M18" s="40"/>
      <c r="N18" s="25"/>
      <c r="O18" s="94"/>
      <c r="P18" s="94"/>
      <c r="Q18" s="122"/>
    </row>
    <row r="19" spans="1:17" ht="23.25" customHeight="1">
      <c r="A19" s="15"/>
      <c r="B19" s="42" t="s">
        <v>597</v>
      </c>
      <c r="C19" s="111">
        <v>506</v>
      </c>
      <c r="D19" s="111"/>
      <c r="E19" s="29"/>
      <c r="F19" s="28"/>
      <c r="G19" s="111" t="s">
        <v>262</v>
      </c>
      <c r="H19" s="111"/>
      <c r="I19" s="29"/>
      <c r="J19" s="28"/>
      <c r="K19" s="111" t="s">
        <v>598</v>
      </c>
      <c r="L19" s="111"/>
      <c r="M19" s="43" t="s">
        <v>250</v>
      </c>
      <c r="N19" s="28"/>
      <c r="O19" s="111">
        <v>393</v>
      </c>
      <c r="P19" s="111"/>
      <c r="Q19" s="29"/>
    </row>
    <row r="20" spans="1:17">
      <c r="A20" s="15"/>
      <c r="B20" s="42"/>
      <c r="C20" s="107"/>
      <c r="D20" s="107"/>
      <c r="E20" s="28"/>
      <c r="F20" s="28"/>
      <c r="G20" s="107"/>
      <c r="H20" s="107"/>
      <c r="I20" s="28"/>
      <c r="J20" s="28"/>
      <c r="K20" s="107"/>
      <c r="L20" s="107"/>
      <c r="M20" s="42"/>
      <c r="N20" s="28"/>
      <c r="O20" s="107"/>
      <c r="P20" s="107"/>
      <c r="Q20" s="28"/>
    </row>
    <row r="21" spans="1:17" ht="15.75" thickBot="1">
      <c r="A21" s="15"/>
      <c r="B21" s="11" t="s">
        <v>57</v>
      </c>
      <c r="C21" s="94" t="s">
        <v>599</v>
      </c>
      <c r="D21" s="94"/>
      <c r="E21" s="88" t="s">
        <v>250</v>
      </c>
      <c r="F21" s="13"/>
      <c r="G21" s="94" t="s">
        <v>586</v>
      </c>
      <c r="H21" s="94"/>
      <c r="I21" s="88" t="s">
        <v>250</v>
      </c>
      <c r="J21" s="13"/>
      <c r="K21" s="94" t="s">
        <v>600</v>
      </c>
      <c r="L21" s="94"/>
      <c r="M21" s="88" t="s">
        <v>250</v>
      </c>
      <c r="N21" s="13"/>
      <c r="O21" s="94" t="s">
        <v>601</v>
      </c>
      <c r="P21" s="94"/>
      <c r="Q21" s="88" t="s">
        <v>250</v>
      </c>
    </row>
    <row r="22" spans="1:17" ht="27" thickBot="1">
      <c r="A22" s="15"/>
      <c r="B22" s="51" t="s">
        <v>602</v>
      </c>
      <c r="C22" s="137" t="s">
        <v>216</v>
      </c>
      <c r="D22" s="138" t="s">
        <v>603</v>
      </c>
      <c r="E22" s="137" t="s">
        <v>250</v>
      </c>
      <c r="F22" s="20"/>
      <c r="G22" s="137" t="s">
        <v>216</v>
      </c>
      <c r="H22" s="138" t="s">
        <v>604</v>
      </c>
      <c r="I22" s="137" t="s">
        <v>250</v>
      </c>
      <c r="J22" s="20"/>
      <c r="K22" s="137" t="s">
        <v>216</v>
      </c>
      <c r="L22" s="138" t="s">
        <v>605</v>
      </c>
      <c r="M22" s="137" t="s">
        <v>250</v>
      </c>
      <c r="N22" s="20"/>
      <c r="O22" s="137" t="s">
        <v>216</v>
      </c>
      <c r="P22" s="138" t="s">
        <v>606</v>
      </c>
      <c r="Q22" s="137" t="s">
        <v>250</v>
      </c>
    </row>
    <row r="23" spans="1:17" ht="15.75" thickTop="1">
      <c r="A23" s="15"/>
      <c r="B23" s="48"/>
      <c r="C23" s="48"/>
      <c r="D23" s="48"/>
      <c r="E23" s="48"/>
      <c r="F23" s="48"/>
      <c r="G23" s="48"/>
      <c r="H23" s="48"/>
      <c r="I23" s="48"/>
      <c r="J23" s="48"/>
      <c r="K23" s="48"/>
      <c r="L23" s="48"/>
      <c r="M23" s="48"/>
      <c r="N23" s="48"/>
      <c r="O23" s="48"/>
      <c r="P23" s="48"/>
      <c r="Q23" s="48"/>
    </row>
    <row r="24" spans="1:17" ht="15.75">
      <c r="A24" s="15"/>
      <c r="B24" s="154"/>
      <c r="C24" s="154"/>
      <c r="D24" s="154"/>
      <c r="E24" s="154"/>
      <c r="F24" s="154"/>
      <c r="G24" s="154"/>
      <c r="H24" s="154"/>
      <c r="I24" s="154"/>
      <c r="J24" s="154"/>
      <c r="K24" s="154"/>
      <c r="L24" s="154"/>
      <c r="M24" s="154"/>
      <c r="N24" s="154"/>
      <c r="O24" s="154"/>
      <c r="P24" s="154"/>
      <c r="Q24" s="154"/>
    </row>
    <row r="25" spans="1:17">
      <c r="A25" s="15"/>
      <c r="B25" s="24"/>
      <c r="C25" s="24"/>
      <c r="D25" s="24"/>
      <c r="E25" s="24"/>
      <c r="F25" s="24"/>
      <c r="G25" s="24"/>
      <c r="H25" s="24"/>
      <c r="I25" s="24"/>
      <c r="J25" s="24"/>
      <c r="K25" s="24"/>
      <c r="L25" s="24"/>
      <c r="M25" s="24"/>
      <c r="N25" s="24"/>
      <c r="O25" s="24"/>
      <c r="P25" s="24"/>
      <c r="Q25" s="24"/>
    </row>
    <row r="26" spans="1:17">
      <c r="A26" s="15"/>
      <c r="B26" s="16"/>
      <c r="C26" s="16"/>
      <c r="D26" s="16"/>
      <c r="E26" s="16"/>
      <c r="F26" s="16"/>
      <c r="G26" s="16"/>
      <c r="H26" s="16"/>
      <c r="I26" s="16"/>
      <c r="J26" s="16"/>
      <c r="K26" s="16"/>
      <c r="L26" s="16"/>
      <c r="M26" s="16"/>
      <c r="N26" s="16"/>
      <c r="O26" s="16"/>
      <c r="P26" s="16"/>
      <c r="Q26" s="16"/>
    </row>
    <row r="27" spans="1:17" ht="15.75" thickBot="1">
      <c r="A27" s="15"/>
      <c r="B27" s="83"/>
      <c r="C27" s="27" t="s">
        <v>419</v>
      </c>
      <c r="D27" s="27"/>
      <c r="E27" s="27"/>
      <c r="F27" s="13"/>
      <c r="G27" s="27" t="s">
        <v>581</v>
      </c>
      <c r="H27" s="27"/>
      <c r="I27" s="27"/>
      <c r="J27" s="13"/>
      <c r="K27" s="27" t="s">
        <v>269</v>
      </c>
      <c r="L27" s="27"/>
      <c r="M27" s="27"/>
      <c r="N27" s="13"/>
      <c r="O27" s="27" t="s">
        <v>135</v>
      </c>
      <c r="P27" s="27"/>
      <c r="Q27" s="27"/>
    </row>
    <row r="28" spans="1:17">
      <c r="A28" s="15"/>
      <c r="B28" s="42" t="s">
        <v>607</v>
      </c>
      <c r="C28" s="43" t="s">
        <v>216</v>
      </c>
      <c r="D28" s="111" t="s">
        <v>608</v>
      </c>
      <c r="E28" s="43" t="s">
        <v>250</v>
      </c>
      <c r="F28" s="28"/>
      <c r="G28" s="43" t="s">
        <v>216</v>
      </c>
      <c r="H28" s="45">
        <v>9749</v>
      </c>
      <c r="I28" s="29"/>
      <c r="J28" s="28"/>
      <c r="K28" s="43" t="s">
        <v>216</v>
      </c>
      <c r="L28" s="111">
        <v>163</v>
      </c>
      <c r="M28" s="29"/>
      <c r="N28" s="28"/>
      <c r="O28" s="43" t="s">
        <v>216</v>
      </c>
      <c r="P28" s="111" t="s">
        <v>609</v>
      </c>
      <c r="Q28" s="43" t="s">
        <v>250</v>
      </c>
    </row>
    <row r="29" spans="1:17">
      <c r="A29" s="15"/>
      <c r="B29" s="42"/>
      <c r="C29" s="42"/>
      <c r="D29" s="107"/>
      <c r="E29" s="42"/>
      <c r="F29" s="28"/>
      <c r="G29" s="42"/>
      <c r="H29" s="34"/>
      <c r="I29" s="28"/>
      <c r="J29" s="28"/>
      <c r="K29" s="42"/>
      <c r="L29" s="107"/>
      <c r="M29" s="28"/>
      <c r="N29" s="28"/>
      <c r="O29" s="42"/>
      <c r="P29" s="107"/>
      <c r="Q29" s="42"/>
    </row>
    <row r="30" spans="1:17">
      <c r="A30" s="15"/>
      <c r="B30" s="31" t="s">
        <v>584</v>
      </c>
      <c r="C30" s="32">
        <v>4902</v>
      </c>
      <c r="D30" s="32"/>
      <c r="E30" s="25"/>
      <c r="F30" s="25"/>
      <c r="G30" s="32">
        <v>6254</v>
      </c>
      <c r="H30" s="32"/>
      <c r="I30" s="25"/>
      <c r="J30" s="25"/>
      <c r="K30" s="82" t="s">
        <v>262</v>
      </c>
      <c r="L30" s="82"/>
      <c r="M30" s="25"/>
      <c r="N30" s="25"/>
      <c r="O30" s="32">
        <v>11156</v>
      </c>
      <c r="P30" s="32"/>
      <c r="Q30" s="25"/>
    </row>
    <row r="31" spans="1:17">
      <c r="A31" s="15"/>
      <c r="B31" s="31"/>
      <c r="C31" s="32"/>
      <c r="D31" s="32"/>
      <c r="E31" s="25"/>
      <c r="F31" s="25"/>
      <c r="G31" s="32"/>
      <c r="H31" s="32"/>
      <c r="I31" s="25"/>
      <c r="J31" s="25"/>
      <c r="K31" s="82"/>
      <c r="L31" s="82"/>
      <c r="M31" s="25"/>
      <c r="N31" s="25"/>
      <c r="O31" s="32"/>
      <c r="P31" s="32"/>
      <c r="Q31" s="25"/>
    </row>
    <row r="32" spans="1:17">
      <c r="A32" s="15"/>
      <c r="B32" s="42" t="s">
        <v>589</v>
      </c>
      <c r="C32" s="107" t="s">
        <v>610</v>
      </c>
      <c r="D32" s="107"/>
      <c r="E32" s="42" t="s">
        <v>250</v>
      </c>
      <c r="F32" s="28"/>
      <c r="G32" s="107" t="s">
        <v>611</v>
      </c>
      <c r="H32" s="107"/>
      <c r="I32" s="42" t="s">
        <v>250</v>
      </c>
      <c r="J32" s="28"/>
      <c r="K32" s="107" t="s">
        <v>262</v>
      </c>
      <c r="L32" s="107"/>
      <c r="M32" s="28"/>
      <c r="N32" s="28"/>
      <c r="O32" s="107" t="s">
        <v>612</v>
      </c>
      <c r="P32" s="107"/>
      <c r="Q32" s="42" t="s">
        <v>250</v>
      </c>
    </row>
    <row r="33" spans="1:17" ht="15.75" thickBot="1">
      <c r="A33" s="15"/>
      <c r="B33" s="42"/>
      <c r="C33" s="71"/>
      <c r="D33" s="71"/>
      <c r="E33" s="129"/>
      <c r="F33" s="28"/>
      <c r="G33" s="71"/>
      <c r="H33" s="71"/>
      <c r="I33" s="129"/>
      <c r="J33" s="28"/>
      <c r="K33" s="71"/>
      <c r="L33" s="71"/>
      <c r="M33" s="36"/>
      <c r="N33" s="28"/>
      <c r="O33" s="71"/>
      <c r="P33" s="71"/>
      <c r="Q33" s="129"/>
    </row>
    <row r="34" spans="1:17">
      <c r="A34" s="15"/>
      <c r="B34" s="31" t="s">
        <v>613</v>
      </c>
      <c r="C34" s="37">
        <v>3005</v>
      </c>
      <c r="D34" s="37"/>
      <c r="E34" s="38"/>
      <c r="F34" s="25"/>
      <c r="G34" s="37">
        <v>6143</v>
      </c>
      <c r="H34" s="37"/>
      <c r="I34" s="38"/>
      <c r="J34" s="25"/>
      <c r="K34" s="106" t="s">
        <v>262</v>
      </c>
      <c r="L34" s="106"/>
      <c r="M34" s="38"/>
      <c r="N34" s="25"/>
      <c r="O34" s="37">
        <v>9148</v>
      </c>
      <c r="P34" s="37"/>
      <c r="Q34" s="38"/>
    </row>
    <row r="35" spans="1:17">
      <c r="A35" s="15"/>
      <c r="B35" s="31"/>
      <c r="C35" s="32"/>
      <c r="D35" s="32"/>
      <c r="E35" s="25"/>
      <c r="F35" s="25"/>
      <c r="G35" s="109"/>
      <c r="H35" s="109"/>
      <c r="I35" s="110"/>
      <c r="J35" s="25"/>
      <c r="K35" s="82"/>
      <c r="L35" s="82"/>
      <c r="M35" s="25"/>
      <c r="N35" s="25"/>
      <c r="O35" s="32"/>
      <c r="P35" s="32"/>
      <c r="Q35" s="25"/>
    </row>
    <row r="36" spans="1:17">
      <c r="A36" s="15"/>
      <c r="B36" s="42" t="s">
        <v>593</v>
      </c>
      <c r="C36" s="34">
        <v>1366</v>
      </c>
      <c r="D36" s="34"/>
      <c r="E36" s="28"/>
      <c r="F36" s="28"/>
      <c r="G36" s="107" t="s">
        <v>262</v>
      </c>
      <c r="H36" s="107"/>
      <c r="I36" s="28"/>
      <c r="J36" s="28"/>
      <c r="K36" s="107" t="s">
        <v>614</v>
      </c>
      <c r="L36" s="107"/>
      <c r="M36" s="42" t="s">
        <v>250</v>
      </c>
      <c r="N36" s="28"/>
      <c r="O36" s="34">
        <v>1326</v>
      </c>
      <c r="P36" s="34"/>
      <c r="Q36" s="28"/>
    </row>
    <row r="37" spans="1:17">
      <c r="A37" s="15"/>
      <c r="B37" s="42"/>
      <c r="C37" s="34"/>
      <c r="D37" s="34"/>
      <c r="E37" s="28"/>
      <c r="F37" s="28"/>
      <c r="G37" s="107"/>
      <c r="H37" s="107"/>
      <c r="I37" s="28"/>
      <c r="J37" s="28"/>
      <c r="K37" s="107"/>
      <c r="L37" s="107"/>
      <c r="M37" s="42"/>
      <c r="N37" s="28"/>
      <c r="O37" s="34"/>
      <c r="P37" s="34"/>
      <c r="Q37" s="28"/>
    </row>
    <row r="38" spans="1:17">
      <c r="A38" s="15"/>
      <c r="B38" s="31" t="s">
        <v>589</v>
      </c>
      <c r="C38" s="82" t="s">
        <v>615</v>
      </c>
      <c r="D38" s="82"/>
      <c r="E38" s="31" t="s">
        <v>250</v>
      </c>
      <c r="F38" s="25"/>
      <c r="G38" s="82" t="s">
        <v>262</v>
      </c>
      <c r="H38" s="82"/>
      <c r="I38" s="25"/>
      <c r="J38" s="25"/>
      <c r="K38" s="82">
        <v>32</v>
      </c>
      <c r="L38" s="82"/>
      <c r="M38" s="25"/>
      <c r="N38" s="25"/>
      <c r="O38" s="82" t="s">
        <v>616</v>
      </c>
      <c r="P38" s="82"/>
      <c r="Q38" s="31" t="s">
        <v>250</v>
      </c>
    </row>
    <row r="39" spans="1:17" ht="15.75" thickBot="1">
      <c r="A39" s="15"/>
      <c r="B39" s="31"/>
      <c r="C39" s="94"/>
      <c r="D39" s="94"/>
      <c r="E39" s="122"/>
      <c r="F39" s="25"/>
      <c r="G39" s="94"/>
      <c r="H39" s="94"/>
      <c r="I39" s="40"/>
      <c r="J39" s="25"/>
      <c r="K39" s="94"/>
      <c r="L39" s="94"/>
      <c r="M39" s="40"/>
      <c r="N39" s="25"/>
      <c r="O39" s="94"/>
      <c r="P39" s="94"/>
      <c r="Q39" s="122"/>
    </row>
    <row r="40" spans="1:17" ht="23.25" customHeight="1">
      <c r="A40" s="15"/>
      <c r="B40" s="42" t="s">
        <v>597</v>
      </c>
      <c r="C40" s="111">
        <v>834</v>
      </c>
      <c r="D40" s="111"/>
      <c r="E40" s="29"/>
      <c r="F40" s="28"/>
      <c r="G40" s="111" t="s">
        <v>262</v>
      </c>
      <c r="H40" s="111"/>
      <c r="I40" s="29"/>
      <c r="J40" s="28"/>
      <c r="K40" s="111" t="s">
        <v>540</v>
      </c>
      <c r="L40" s="111"/>
      <c r="M40" s="43" t="s">
        <v>250</v>
      </c>
      <c r="N40" s="28"/>
      <c r="O40" s="111">
        <v>826</v>
      </c>
      <c r="P40" s="111"/>
      <c r="Q40" s="29"/>
    </row>
    <row r="41" spans="1:17">
      <c r="A41" s="15"/>
      <c r="B41" s="42"/>
      <c r="C41" s="107"/>
      <c r="D41" s="107"/>
      <c r="E41" s="28"/>
      <c r="F41" s="28"/>
      <c r="G41" s="107"/>
      <c r="H41" s="107"/>
      <c r="I41" s="28"/>
      <c r="J41" s="28"/>
      <c r="K41" s="107"/>
      <c r="L41" s="107"/>
      <c r="M41" s="42"/>
      <c r="N41" s="28"/>
      <c r="O41" s="107"/>
      <c r="P41" s="107"/>
      <c r="Q41" s="28"/>
    </row>
    <row r="42" spans="1:17">
      <c r="A42" s="15"/>
      <c r="B42" s="31" t="s">
        <v>57</v>
      </c>
      <c r="C42" s="32">
        <v>3839</v>
      </c>
      <c r="D42" s="32"/>
      <c r="E42" s="25"/>
      <c r="F42" s="25"/>
      <c r="G42" s="32">
        <v>6143</v>
      </c>
      <c r="H42" s="32"/>
      <c r="I42" s="25"/>
      <c r="J42" s="25"/>
      <c r="K42" s="82" t="s">
        <v>540</v>
      </c>
      <c r="L42" s="82"/>
      <c r="M42" s="31" t="s">
        <v>250</v>
      </c>
      <c r="N42" s="25"/>
      <c r="O42" s="32">
        <v>9974</v>
      </c>
      <c r="P42" s="32"/>
      <c r="Q42" s="25"/>
    </row>
    <row r="43" spans="1:17" ht="15.75" thickBot="1">
      <c r="A43" s="15"/>
      <c r="B43" s="31"/>
      <c r="C43" s="39"/>
      <c r="D43" s="39"/>
      <c r="E43" s="40"/>
      <c r="F43" s="25"/>
      <c r="G43" s="39"/>
      <c r="H43" s="39"/>
      <c r="I43" s="40"/>
      <c r="J43" s="25"/>
      <c r="K43" s="94"/>
      <c r="L43" s="94"/>
      <c r="M43" s="122"/>
      <c r="N43" s="25"/>
      <c r="O43" s="39"/>
      <c r="P43" s="39"/>
      <c r="Q43" s="40"/>
    </row>
    <row r="44" spans="1:17">
      <c r="A44" s="15"/>
      <c r="B44" s="59" t="s">
        <v>582</v>
      </c>
      <c r="C44" s="60" t="s">
        <v>216</v>
      </c>
      <c r="D44" s="113" t="s">
        <v>583</v>
      </c>
      <c r="E44" s="60" t="s">
        <v>250</v>
      </c>
      <c r="F44" s="28"/>
      <c r="G44" s="60" t="s">
        <v>216</v>
      </c>
      <c r="H44" s="62">
        <v>15892</v>
      </c>
      <c r="I44" s="29"/>
      <c r="J44" s="28"/>
      <c r="K44" s="60" t="s">
        <v>216</v>
      </c>
      <c r="L44" s="113">
        <v>155</v>
      </c>
      <c r="M44" s="29"/>
      <c r="N44" s="28"/>
      <c r="O44" s="60" t="s">
        <v>216</v>
      </c>
      <c r="P44" s="62">
        <v>9568</v>
      </c>
      <c r="Q44" s="29"/>
    </row>
    <row r="45" spans="1:17" ht="15.75" thickBot="1">
      <c r="A45" s="15"/>
      <c r="B45" s="59"/>
      <c r="C45" s="95"/>
      <c r="D45" s="123"/>
      <c r="E45" s="95"/>
      <c r="F45" s="28"/>
      <c r="G45" s="95"/>
      <c r="H45" s="96"/>
      <c r="I45" s="47"/>
      <c r="J45" s="28"/>
      <c r="K45" s="95"/>
      <c r="L45" s="123"/>
      <c r="M45" s="47"/>
      <c r="N45" s="28"/>
      <c r="O45" s="95"/>
      <c r="P45" s="96"/>
      <c r="Q45" s="47"/>
    </row>
    <row r="46" spans="1:17" ht="16.5" thickTop="1">
      <c r="A46" s="15"/>
      <c r="B46" s="154"/>
      <c r="C46" s="154"/>
      <c r="D46" s="154"/>
      <c r="E46" s="154"/>
      <c r="F46" s="154"/>
      <c r="G46" s="154"/>
      <c r="H46" s="154"/>
      <c r="I46" s="154"/>
      <c r="J46" s="154"/>
      <c r="K46" s="154"/>
      <c r="L46" s="154"/>
      <c r="M46" s="154"/>
      <c r="N46" s="154"/>
      <c r="O46" s="154"/>
      <c r="P46" s="154"/>
      <c r="Q46" s="154"/>
    </row>
    <row r="47" spans="1:17">
      <c r="A47" s="15"/>
      <c r="B47" s="24"/>
      <c r="C47" s="24"/>
      <c r="D47" s="24"/>
      <c r="E47" s="24"/>
      <c r="F47" s="24"/>
      <c r="G47" s="24"/>
      <c r="H47" s="24"/>
      <c r="I47" s="24"/>
      <c r="J47" s="24"/>
      <c r="K47" s="24"/>
      <c r="L47" s="24"/>
      <c r="M47" s="24"/>
      <c r="N47" s="24"/>
      <c r="O47" s="24"/>
      <c r="P47" s="24"/>
      <c r="Q47" s="24"/>
    </row>
    <row r="48" spans="1:17">
      <c r="A48" s="15"/>
      <c r="B48" s="16"/>
      <c r="C48" s="16"/>
      <c r="D48" s="16"/>
      <c r="E48" s="16"/>
      <c r="F48" s="16"/>
      <c r="G48" s="16"/>
      <c r="H48" s="16"/>
      <c r="I48" s="16"/>
      <c r="J48" s="16"/>
      <c r="K48" s="16"/>
      <c r="L48" s="16"/>
      <c r="M48" s="16"/>
      <c r="N48" s="16"/>
      <c r="O48" s="16"/>
      <c r="P48" s="16"/>
      <c r="Q48" s="16"/>
    </row>
    <row r="49" spans="1:17" ht="15.75" thickBot="1">
      <c r="A49" s="15"/>
      <c r="B49" s="11"/>
      <c r="C49" s="27" t="s">
        <v>419</v>
      </c>
      <c r="D49" s="27"/>
      <c r="E49" s="27"/>
      <c r="F49" s="13"/>
      <c r="G49" s="27" t="s">
        <v>581</v>
      </c>
      <c r="H49" s="27"/>
      <c r="I49" s="27"/>
      <c r="J49" s="13"/>
      <c r="K49" s="27" t="s">
        <v>269</v>
      </c>
      <c r="L49" s="27"/>
      <c r="M49" s="27"/>
      <c r="N49" s="13"/>
      <c r="O49" s="27" t="s">
        <v>617</v>
      </c>
      <c r="P49" s="27"/>
      <c r="Q49" s="27"/>
    </row>
    <row r="50" spans="1:17">
      <c r="A50" s="15"/>
      <c r="B50" s="42" t="s">
        <v>618</v>
      </c>
      <c r="C50" s="43" t="s">
        <v>216</v>
      </c>
      <c r="D50" s="111" t="s">
        <v>619</v>
      </c>
      <c r="E50" s="43" t="s">
        <v>250</v>
      </c>
      <c r="F50" s="28"/>
      <c r="G50" s="43" t="s">
        <v>216</v>
      </c>
      <c r="H50" s="111" t="s">
        <v>262</v>
      </c>
      <c r="I50" s="29"/>
      <c r="J50" s="28"/>
      <c r="K50" s="43" t="s">
        <v>216</v>
      </c>
      <c r="L50" s="111">
        <v>213</v>
      </c>
      <c r="M50" s="29"/>
      <c r="N50" s="28"/>
      <c r="O50" s="43" t="s">
        <v>216</v>
      </c>
      <c r="P50" s="111" t="s">
        <v>620</v>
      </c>
      <c r="Q50" s="43" t="s">
        <v>250</v>
      </c>
    </row>
    <row r="51" spans="1:17">
      <c r="A51" s="15"/>
      <c r="B51" s="42"/>
      <c r="C51" s="42"/>
      <c r="D51" s="107"/>
      <c r="E51" s="42"/>
      <c r="F51" s="28"/>
      <c r="G51" s="42"/>
      <c r="H51" s="107"/>
      <c r="I51" s="28"/>
      <c r="J51" s="28"/>
      <c r="K51" s="42"/>
      <c r="L51" s="107"/>
      <c r="M51" s="28"/>
      <c r="N51" s="28"/>
      <c r="O51" s="42"/>
      <c r="P51" s="107"/>
      <c r="Q51" s="42"/>
    </row>
    <row r="52" spans="1:17">
      <c r="A52" s="15"/>
      <c r="B52" s="31" t="s">
        <v>584</v>
      </c>
      <c r="C52" s="82" t="s">
        <v>621</v>
      </c>
      <c r="D52" s="82"/>
      <c r="E52" s="31" t="s">
        <v>250</v>
      </c>
      <c r="F52" s="25"/>
      <c r="G52" s="32">
        <v>9959</v>
      </c>
      <c r="H52" s="32"/>
      <c r="I52" s="25"/>
      <c r="J52" s="25"/>
      <c r="K52" s="82" t="s">
        <v>262</v>
      </c>
      <c r="L52" s="82"/>
      <c r="M52" s="25"/>
      <c r="N52" s="25"/>
      <c r="O52" s="32">
        <v>4472</v>
      </c>
      <c r="P52" s="32"/>
      <c r="Q52" s="25"/>
    </row>
    <row r="53" spans="1:17">
      <c r="A53" s="15"/>
      <c r="B53" s="31"/>
      <c r="C53" s="82"/>
      <c r="D53" s="82"/>
      <c r="E53" s="31"/>
      <c r="F53" s="25"/>
      <c r="G53" s="32"/>
      <c r="H53" s="32"/>
      <c r="I53" s="25"/>
      <c r="J53" s="25"/>
      <c r="K53" s="82"/>
      <c r="L53" s="82"/>
      <c r="M53" s="25"/>
      <c r="N53" s="25"/>
      <c r="O53" s="32"/>
      <c r="P53" s="32"/>
      <c r="Q53" s="25"/>
    </row>
    <row r="54" spans="1:17">
      <c r="A54" s="15"/>
      <c r="B54" s="42" t="s">
        <v>589</v>
      </c>
      <c r="C54" s="34">
        <v>2141</v>
      </c>
      <c r="D54" s="34"/>
      <c r="E54" s="28"/>
      <c r="F54" s="28"/>
      <c r="G54" s="107" t="s">
        <v>622</v>
      </c>
      <c r="H54" s="107"/>
      <c r="I54" s="42" t="s">
        <v>250</v>
      </c>
      <c r="J54" s="28"/>
      <c r="K54" s="107" t="s">
        <v>262</v>
      </c>
      <c r="L54" s="107"/>
      <c r="M54" s="28"/>
      <c r="N54" s="28"/>
      <c r="O54" s="34">
        <v>1931</v>
      </c>
      <c r="P54" s="34"/>
      <c r="Q54" s="28"/>
    </row>
    <row r="55" spans="1:17" ht="15.75" thickBot="1">
      <c r="A55" s="15"/>
      <c r="B55" s="42"/>
      <c r="C55" s="35"/>
      <c r="D55" s="35"/>
      <c r="E55" s="36"/>
      <c r="F55" s="28"/>
      <c r="G55" s="71"/>
      <c r="H55" s="71"/>
      <c r="I55" s="129"/>
      <c r="J55" s="28"/>
      <c r="K55" s="71"/>
      <c r="L55" s="71"/>
      <c r="M55" s="36"/>
      <c r="N55" s="28"/>
      <c r="O55" s="35"/>
      <c r="P55" s="35"/>
      <c r="Q55" s="36"/>
    </row>
    <row r="56" spans="1:17">
      <c r="A56" s="15"/>
      <c r="B56" s="31" t="s">
        <v>590</v>
      </c>
      <c r="C56" s="106" t="s">
        <v>623</v>
      </c>
      <c r="D56" s="106"/>
      <c r="E56" s="77" t="s">
        <v>250</v>
      </c>
      <c r="F56" s="25"/>
      <c r="G56" s="37">
        <v>9749</v>
      </c>
      <c r="H56" s="37"/>
      <c r="I56" s="38"/>
      <c r="J56" s="25"/>
      <c r="K56" s="106" t="s">
        <v>262</v>
      </c>
      <c r="L56" s="106"/>
      <c r="M56" s="38"/>
      <c r="N56" s="25"/>
      <c r="O56" s="37">
        <v>6403</v>
      </c>
      <c r="P56" s="37"/>
      <c r="Q56" s="38"/>
    </row>
    <row r="57" spans="1:17">
      <c r="A57" s="15"/>
      <c r="B57" s="31"/>
      <c r="C57" s="82"/>
      <c r="D57" s="82"/>
      <c r="E57" s="31"/>
      <c r="F57" s="25"/>
      <c r="G57" s="32"/>
      <c r="H57" s="32"/>
      <c r="I57" s="25"/>
      <c r="J57" s="25"/>
      <c r="K57" s="82"/>
      <c r="L57" s="82"/>
      <c r="M57" s="25"/>
      <c r="N57" s="25"/>
      <c r="O57" s="32"/>
      <c r="P57" s="32"/>
      <c r="Q57" s="25"/>
    </row>
    <row r="58" spans="1:17">
      <c r="A58" s="15"/>
      <c r="B58" s="42" t="s">
        <v>593</v>
      </c>
      <c r="C58" s="34">
        <v>1205</v>
      </c>
      <c r="D58" s="34"/>
      <c r="E58" s="28"/>
      <c r="F58" s="28"/>
      <c r="G58" s="107" t="s">
        <v>262</v>
      </c>
      <c r="H58" s="107"/>
      <c r="I58" s="28"/>
      <c r="J58" s="28"/>
      <c r="K58" s="107" t="s">
        <v>624</v>
      </c>
      <c r="L58" s="107"/>
      <c r="M58" s="42" t="s">
        <v>250</v>
      </c>
      <c r="N58" s="28"/>
      <c r="O58" s="34">
        <v>1123</v>
      </c>
      <c r="P58" s="34"/>
      <c r="Q58" s="28"/>
    </row>
    <row r="59" spans="1:17">
      <c r="A59" s="15"/>
      <c r="B59" s="42"/>
      <c r="C59" s="34"/>
      <c r="D59" s="34"/>
      <c r="E59" s="28"/>
      <c r="F59" s="28"/>
      <c r="G59" s="107"/>
      <c r="H59" s="107"/>
      <c r="I59" s="28"/>
      <c r="J59" s="28"/>
      <c r="K59" s="107"/>
      <c r="L59" s="107"/>
      <c r="M59" s="42"/>
      <c r="N59" s="28"/>
      <c r="O59" s="34"/>
      <c r="P59" s="34"/>
      <c r="Q59" s="28"/>
    </row>
    <row r="60" spans="1:17">
      <c r="A60" s="15"/>
      <c r="B60" s="31" t="s">
        <v>589</v>
      </c>
      <c r="C60" s="82" t="s">
        <v>625</v>
      </c>
      <c r="D60" s="82"/>
      <c r="E60" s="31" t="s">
        <v>250</v>
      </c>
      <c r="F60" s="25"/>
      <c r="G60" s="82" t="s">
        <v>262</v>
      </c>
      <c r="H60" s="82"/>
      <c r="I60" s="25"/>
      <c r="J60" s="25"/>
      <c r="K60" s="82">
        <v>32</v>
      </c>
      <c r="L60" s="82"/>
      <c r="M60" s="25"/>
      <c r="N60" s="25"/>
      <c r="O60" s="82" t="s">
        <v>536</v>
      </c>
      <c r="P60" s="82"/>
      <c r="Q60" s="31" t="s">
        <v>250</v>
      </c>
    </row>
    <row r="61" spans="1:17" ht="15.75" thickBot="1">
      <c r="A61" s="15"/>
      <c r="B61" s="31"/>
      <c r="C61" s="94"/>
      <c r="D61" s="94"/>
      <c r="E61" s="122"/>
      <c r="F61" s="25"/>
      <c r="G61" s="94"/>
      <c r="H61" s="94"/>
      <c r="I61" s="40"/>
      <c r="J61" s="25"/>
      <c r="K61" s="94"/>
      <c r="L61" s="94"/>
      <c r="M61" s="40"/>
      <c r="N61" s="25"/>
      <c r="O61" s="94"/>
      <c r="P61" s="94"/>
      <c r="Q61" s="122"/>
    </row>
    <row r="62" spans="1:17" ht="23.25" customHeight="1">
      <c r="A62" s="15"/>
      <c r="B62" s="42" t="s">
        <v>597</v>
      </c>
      <c r="C62" s="111">
        <v>735</v>
      </c>
      <c r="D62" s="111"/>
      <c r="E62" s="29"/>
      <c r="F62" s="28"/>
      <c r="G62" s="111" t="s">
        <v>262</v>
      </c>
      <c r="H62" s="111"/>
      <c r="I62" s="29"/>
      <c r="J62" s="28"/>
      <c r="K62" s="111" t="s">
        <v>626</v>
      </c>
      <c r="L62" s="111"/>
      <c r="M62" s="43" t="s">
        <v>250</v>
      </c>
      <c r="N62" s="28"/>
      <c r="O62" s="111">
        <v>685</v>
      </c>
      <c r="P62" s="111"/>
      <c r="Q62" s="29"/>
    </row>
    <row r="63" spans="1:17">
      <c r="A63" s="15"/>
      <c r="B63" s="42"/>
      <c r="C63" s="107"/>
      <c r="D63" s="107"/>
      <c r="E63" s="28"/>
      <c r="F63" s="28"/>
      <c r="G63" s="107"/>
      <c r="H63" s="107"/>
      <c r="I63" s="28"/>
      <c r="J63" s="28"/>
      <c r="K63" s="107"/>
      <c r="L63" s="107"/>
      <c r="M63" s="42"/>
      <c r="N63" s="28"/>
      <c r="O63" s="107"/>
      <c r="P63" s="107"/>
      <c r="Q63" s="28"/>
    </row>
    <row r="64" spans="1:17">
      <c r="A64" s="15"/>
      <c r="B64" s="31" t="s">
        <v>57</v>
      </c>
      <c r="C64" s="82" t="s">
        <v>627</v>
      </c>
      <c r="D64" s="82"/>
      <c r="E64" s="31" t="s">
        <v>250</v>
      </c>
      <c r="F64" s="25"/>
      <c r="G64" s="32">
        <v>9749</v>
      </c>
      <c r="H64" s="32"/>
      <c r="I64" s="25"/>
      <c r="J64" s="25"/>
      <c r="K64" s="82" t="s">
        <v>626</v>
      </c>
      <c r="L64" s="82"/>
      <c r="M64" s="31" t="s">
        <v>250</v>
      </c>
      <c r="N64" s="25"/>
      <c r="O64" s="32">
        <v>7088</v>
      </c>
      <c r="P64" s="32"/>
      <c r="Q64" s="25"/>
    </row>
    <row r="65" spans="1:17" ht="15.75" thickBot="1">
      <c r="A65" s="15"/>
      <c r="B65" s="31"/>
      <c r="C65" s="94"/>
      <c r="D65" s="94"/>
      <c r="E65" s="122"/>
      <c r="F65" s="25"/>
      <c r="G65" s="39"/>
      <c r="H65" s="39"/>
      <c r="I65" s="40"/>
      <c r="J65" s="25"/>
      <c r="K65" s="94"/>
      <c r="L65" s="94"/>
      <c r="M65" s="122"/>
      <c r="N65" s="25"/>
      <c r="O65" s="39"/>
      <c r="P65" s="39"/>
      <c r="Q65" s="40"/>
    </row>
    <row r="66" spans="1:17">
      <c r="A66" s="15"/>
      <c r="B66" s="59" t="s">
        <v>607</v>
      </c>
      <c r="C66" s="60" t="s">
        <v>216</v>
      </c>
      <c r="D66" s="113" t="s">
        <v>608</v>
      </c>
      <c r="E66" s="60" t="s">
        <v>250</v>
      </c>
      <c r="F66" s="28"/>
      <c r="G66" s="60" t="s">
        <v>216</v>
      </c>
      <c r="H66" s="62">
        <v>9749</v>
      </c>
      <c r="I66" s="29"/>
      <c r="J66" s="28"/>
      <c r="K66" s="60" t="s">
        <v>216</v>
      </c>
      <c r="L66" s="113">
        <v>163</v>
      </c>
      <c r="M66" s="29"/>
      <c r="N66" s="28"/>
      <c r="O66" s="60" t="s">
        <v>216</v>
      </c>
      <c r="P66" s="113" t="s">
        <v>609</v>
      </c>
      <c r="Q66" s="60" t="s">
        <v>250</v>
      </c>
    </row>
    <row r="67" spans="1:17" ht="15.75" thickBot="1">
      <c r="A67" s="15"/>
      <c r="B67" s="59"/>
      <c r="C67" s="95"/>
      <c r="D67" s="123"/>
      <c r="E67" s="95"/>
      <c r="F67" s="28"/>
      <c r="G67" s="95"/>
      <c r="H67" s="96"/>
      <c r="I67" s="47"/>
      <c r="J67" s="28"/>
      <c r="K67" s="95"/>
      <c r="L67" s="123"/>
      <c r="M67" s="47"/>
      <c r="N67" s="28"/>
      <c r="O67" s="95"/>
      <c r="P67" s="123"/>
      <c r="Q67" s="95"/>
    </row>
    <row r="68" spans="1:17" ht="25.5" customHeight="1" thickTop="1">
      <c r="A68" s="15"/>
      <c r="B68" s="31" t="s">
        <v>628</v>
      </c>
      <c r="C68" s="31"/>
      <c r="D68" s="31"/>
      <c r="E68" s="31"/>
      <c r="F68" s="31"/>
      <c r="G68" s="31"/>
      <c r="H68" s="31"/>
      <c r="I68" s="31"/>
      <c r="J68" s="31"/>
      <c r="K68" s="31"/>
      <c r="L68" s="31"/>
      <c r="M68" s="31"/>
      <c r="N68" s="31"/>
      <c r="O68" s="31"/>
      <c r="P68" s="31"/>
      <c r="Q68" s="31"/>
    </row>
  </sheetData>
  <mergeCells count="334">
    <mergeCell ref="B5:Q5"/>
    <mergeCell ref="B23:Q23"/>
    <mergeCell ref="B24:Q24"/>
    <mergeCell ref="B46:Q46"/>
    <mergeCell ref="B68:Q68"/>
    <mergeCell ref="N66:N67"/>
    <mergeCell ref="O66:O67"/>
    <mergeCell ref="P66:P67"/>
    <mergeCell ref="Q66:Q67"/>
    <mergeCell ref="A1:A2"/>
    <mergeCell ref="B1:Q1"/>
    <mergeCell ref="B2:Q2"/>
    <mergeCell ref="B3:Q3"/>
    <mergeCell ref="A4:A68"/>
    <mergeCell ref="B4:Q4"/>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N44:N45"/>
    <mergeCell ref="O44:O45"/>
    <mergeCell ref="P44:P45"/>
    <mergeCell ref="Q44:Q45"/>
    <mergeCell ref="B47:Q47"/>
    <mergeCell ref="C49:E49"/>
    <mergeCell ref="G49:I49"/>
    <mergeCell ref="K49:M49"/>
    <mergeCell ref="O49:Q49"/>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1:D21"/>
    <mergeCell ref="G21:H21"/>
    <mergeCell ref="K21:L21"/>
    <mergeCell ref="O21:P21"/>
    <mergeCell ref="B25:Q25"/>
    <mergeCell ref="C27:E27"/>
    <mergeCell ref="G27:I27"/>
    <mergeCell ref="K27:M27"/>
    <mergeCell ref="O27:Q27"/>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J12:J13"/>
    <mergeCell ref="K12:L13"/>
    <mergeCell ref="M12:M13"/>
    <mergeCell ref="N12:N13"/>
    <mergeCell ref="O12:P13"/>
    <mergeCell ref="Q12:Q13"/>
    <mergeCell ref="B12:B13"/>
    <mergeCell ref="C12:D13"/>
    <mergeCell ref="E12:E13"/>
    <mergeCell ref="F12:F13"/>
    <mergeCell ref="G12:H13"/>
    <mergeCell ref="I12:I13"/>
    <mergeCell ref="M9:M10"/>
    <mergeCell ref="N9:N10"/>
    <mergeCell ref="O9:O10"/>
    <mergeCell ref="P9:P10"/>
    <mergeCell ref="Q9:Q10"/>
    <mergeCell ref="C11:D11"/>
    <mergeCell ref="G11:H11"/>
    <mergeCell ref="K11:L11"/>
    <mergeCell ref="O11:P11"/>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6.5703125" customWidth="1"/>
    <col min="3" max="3" width="5" customWidth="1"/>
    <col min="4" max="4" width="19.42578125" customWidth="1"/>
    <col min="5" max="5" width="23.42578125" customWidth="1"/>
  </cols>
  <sheetData>
    <row r="1" spans="1:5" ht="15" customHeight="1">
      <c r="A1" s="8" t="s">
        <v>629</v>
      </c>
      <c r="B1" s="8" t="s">
        <v>1</v>
      </c>
      <c r="C1" s="8"/>
      <c r="D1" s="8"/>
      <c r="E1" s="8"/>
    </row>
    <row r="2" spans="1:5" ht="15" customHeight="1">
      <c r="A2" s="8"/>
      <c r="B2" s="8" t="s">
        <v>2</v>
      </c>
      <c r="C2" s="8"/>
      <c r="D2" s="8"/>
      <c r="E2" s="8"/>
    </row>
    <row r="3" spans="1:5" ht="30">
      <c r="A3" s="3" t="s">
        <v>630</v>
      </c>
      <c r="B3" s="48"/>
      <c r="C3" s="48"/>
      <c r="D3" s="48"/>
      <c r="E3" s="48"/>
    </row>
    <row r="4" spans="1:5">
      <c r="A4" s="15" t="s">
        <v>629</v>
      </c>
      <c r="B4" s="49" t="s">
        <v>629</v>
      </c>
      <c r="C4" s="49"/>
      <c r="D4" s="49"/>
      <c r="E4" s="49"/>
    </row>
    <row r="5" spans="1:5" ht="76.5" customHeight="1">
      <c r="A5" s="15"/>
      <c r="B5" s="25" t="s">
        <v>631</v>
      </c>
      <c r="C5" s="25"/>
      <c r="D5" s="25"/>
      <c r="E5" s="25"/>
    </row>
    <row r="6" spans="1:5" ht="63.75" customHeight="1">
      <c r="A6" s="15"/>
      <c r="B6" s="25" t="s">
        <v>632</v>
      </c>
      <c r="C6" s="25"/>
      <c r="D6" s="25"/>
      <c r="E6" s="25"/>
    </row>
    <row r="7" spans="1:5" ht="89.25" customHeight="1">
      <c r="A7" s="15"/>
      <c r="B7" s="25" t="s">
        <v>633</v>
      </c>
      <c r="C7" s="25"/>
      <c r="D7" s="25"/>
      <c r="E7" s="25"/>
    </row>
    <row r="8" spans="1:5">
      <c r="A8" s="15"/>
      <c r="B8" s="148"/>
      <c r="C8" s="148"/>
      <c r="D8" s="148"/>
      <c r="E8" s="148"/>
    </row>
    <row r="9" spans="1:5">
      <c r="A9" s="15"/>
      <c r="B9" s="24"/>
      <c r="C9" s="24"/>
      <c r="D9" s="24"/>
      <c r="E9" s="24"/>
    </row>
    <row r="10" spans="1:5">
      <c r="A10" s="15"/>
      <c r="B10" s="16"/>
      <c r="C10" s="16"/>
      <c r="D10" s="16"/>
      <c r="E10" s="16"/>
    </row>
    <row r="11" spans="1:5" ht="15.75" thickBot="1">
      <c r="A11" s="15"/>
      <c r="B11" s="83"/>
      <c r="C11" s="27" t="s">
        <v>135</v>
      </c>
      <c r="D11" s="27"/>
      <c r="E11" s="27"/>
    </row>
    <row r="12" spans="1:5">
      <c r="A12" s="15"/>
      <c r="B12" s="41">
        <v>2015</v>
      </c>
      <c r="C12" s="43" t="s">
        <v>216</v>
      </c>
      <c r="D12" s="45">
        <v>57530</v>
      </c>
      <c r="E12" s="29"/>
    </row>
    <row r="13" spans="1:5">
      <c r="A13" s="15"/>
      <c r="B13" s="41"/>
      <c r="C13" s="42"/>
      <c r="D13" s="34"/>
      <c r="E13" s="28"/>
    </row>
    <row r="14" spans="1:5">
      <c r="A14" s="15"/>
      <c r="B14" s="66">
        <v>2016</v>
      </c>
      <c r="C14" s="32">
        <v>50383</v>
      </c>
      <c r="D14" s="32"/>
      <c r="E14" s="25"/>
    </row>
    <row r="15" spans="1:5">
      <c r="A15" s="15"/>
      <c r="B15" s="66"/>
      <c r="C15" s="32"/>
      <c r="D15" s="32"/>
      <c r="E15" s="25"/>
    </row>
    <row r="16" spans="1:5">
      <c r="A16" s="15"/>
      <c r="B16" s="41">
        <v>2017</v>
      </c>
      <c r="C16" s="34">
        <v>43239</v>
      </c>
      <c r="D16" s="34"/>
      <c r="E16" s="28"/>
    </row>
    <row r="17" spans="1:5">
      <c r="A17" s="15"/>
      <c r="B17" s="41"/>
      <c r="C17" s="34"/>
      <c r="D17" s="34"/>
      <c r="E17" s="28"/>
    </row>
    <row r="18" spans="1:5">
      <c r="A18" s="15"/>
      <c r="B18" s="66">
        <v>2018</v>
      </c>
      <c r="C18" s="32">
        <v>37682</v>
      </c>
      <c r="D18" s="32"/>
      <c r="E18" s="25"/>
    </row>
    <row r="19" spans="1:5">
      <c r="A19" s="15"/>
      <c r="B19" s="66"/>
      <c r="C19" s="32"/>
      <c r="D19" s="32"/>
      <c r="E19" s="25"/>
    </row>
    <row r="20" spans="1:5">
      <c r="A20" s="15"/>
      <c r="B20" s="41">
        <v>2019</v>
      </c>
      <c r="C20" s="34">
        <v>27707</v>
      </c>
      <c r="D20" s="34"/>
      <c r="E20" s="28"/>
    </row>
    <row r="21" spans="1:5">
      <c r="A21" s="15"/>
      <c r="B21" s="41"/>
      <c r="C21" s="34"/>
      <c r="D21" s="34"/>
      <c r="E21" s="28"/>
    </row>
    <row r="22" spans="1:5">
      <c r="A22" s="15"/>
      <c r="B22" s="66" t="s">
        <v>345</v>
      </c>
      <c r="C22" s="32">
        <v>74035</v>
      </c>
      <c r="D22" s="32"/>
      <c r="E22" s="25"/>
    </row>
    <row r="23" spans="1:5" ht="15.75" thickBot="1">
      <c r="A23" s="15"/>
      <c r="B23" s="66"/>
      <c r="C23" s="39"/>
      <c r="D23" s="39"/>
      <c r="E23" s="40"/>
    </row>
    <row r="24" spans="1:5">
      <c r="A24" s="15"/>
      <c r="B24" s="41" t="s">
        <v>634</v>
      </c>
      <c r="C24" s="43" t="s">
        <v>216</v>
      </c>
      <c r="D24" s="45">
        <v>290576</v>
      </c>
      <c r="E24" s="29"/>
    </row>
    <row r="25" spans="1:5" ht="15.75" thickBot="1">
      <c r="A25" s="15"/>
      <c r="B25" s="41"/>
      <c r="C25" s="44"/>
      <c r="D25" s="46"/>
      <c r="E25" s="47"/>
    </row>
    <row r="26" spans="1:5" ht="25.5" customHeight="1" thickTop="1">
      <c r="A26" s="15"/>
      <c r="B26" s="25" t="s">
        <v>635</v>
      </c>
      <c r="C26" s="25"/>
      <c r="D26" s="25"/>
      <c r="E26" s="25"/>
    </row>
    <row r="27" spans="1:5" ht="38.25" customHeight="1">
      <c r="A27" s="15"/>
      <c r="B27" s="25" t="s">
        <v>636</v>
      </c>
      <c r="C27" s="25"/>
      <c r="D27" s="25"/>
      <c r="E27" s="25"/>
    </row>
    <row r="28" spans="1:5" ht="51" customHeight="1">
      <c r="A28" s="15"/>
      <c r="B28" s="25" t="s">
        <v>637</v>
      </c>
      <c r="C28" s="25"/>
      <c r="D28" s="25"/>
      <c r="E28" s="25"/>
    </row>
    <row r="29" spans="1:5" ht="63.75" customHeight="1">
      <c r="A29" s="15"/>
      <c r="B29" s="31" t="s">
        <v>638</v>
      </c>
      <c r="C29" s="31"/>
      <c r="D29" s="31"/>
      <c r="E29" s="31"/>
    </row>
  </sheetData>
  <mergeCells count="39">
    <mergeCell ref="B26:E26"/>
    <mergeCell ref="B27:E27"/>
    <mergeCell ref="B28:E28"/>
    <mergeCell ref="B29:E29"/>
    <mergeCell ref="A1:A2"/>
    <mergeCell ref="B1:E1"/>
    <mergeCell ref="B2:E2"/>
    <mergeCell ref="B3:E3"/>
    <mergeCell ref="A4:A29"/>
    <mergeCell ref="B4:E4"/>
    <mergeCell ref="B5:E5"/>
    <mergeCell ref="B6:E6"/>
    <mergeCell ref="B7:E7"/>
    <mergeCell ref="B8:E8"/>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639</v>
      </c>
      <c r="B1" s="1" t="s">
        <v>1</v>
      </c>
    </row>
    <row r="2" spans="1:2">
      <c r="A2" s="8"/>
      <c r="B2" s="1" t="s">
        <v>2</v>
      </c>
    </row>
    <row r="3" spans="1:2" ht="30">
      <c r="A3" s="3" t="s">
        <v>630</v>
      </c>
      <c r="B3" s="4"/>
    </row>
    <row r="4" spans="1:2">
      <c r="A4" s="15" t="s">
        <v>639</v>
      </c>
      <c r="B4" s="10" t="s">
        <v>639</v>
      </c>
    </row>
    <row r="5" spans="1:2" ht="179.25">
      <c r="A5" s="15"/>
      <c r="B5" s="13" t="s">
        <v>640</v>
      </c>
    </row>
    <row r="6" spans="1:2" ht="166.5">
      <c r="A6" s="15"/>
      <c r="B6" s="13" t="s">
        <v>641</v>
      </c>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4"/>
  <sheetViews>
    <sheetView showGridLines="0" workbookViewId="0"/>
  </sheetViews>
  <sheetFormatPr defaultRowHeight="15"/>
  <cols>
    <col min="1" max="1" width="27.7109375" bestFit="1" customWidth="1"/>
    <col min="2" max="2" width="36.5703125" bestFit="1" customWidth="1"/>
    <col min="3" max="3" width="7.42578125" customWidth="1"/>
    <col min="4" max="4" width="34" customWidth="1"/>
    <col min="5" max="5" width="5.7109375" customWidth="1"/>
    <col min="6" max="6" width="34" customWidth="1"/>
    <col min="7" max="7" width="7.42578125" customWidth="1"/>
    <col min="8" max="8" width="34" customWidth="1"/>
    <col min="9" max="9" width="5.7109375" customWidth="1"/>
    <col min="10" max="10" width="34" customWidth="1"/>
    <col min="11" max="11" width="7.42578125" customWidth="1"/>
    <col min="12" max="12" width="34" customWidth="1"/>
    <col min="13" max="13" width="5.7109375" customWidth="1"/>
  </cols>
  <sheetData>
    <row r="1" spans="1:13" ht="15" customHeight="1">
      <c r="A1" s="8" t="s">
        <v>642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643</v>
      </c>
      <c r="B3" s="48"/>
      <c r="C3" s="48"/>
      <c r="D3" s="48"/>
      <c r="E3" s="48"/>
      <c r="F3" s="48"/>
      <c r="G3" s="48"/>
      <c r="H3" s="48"/>
      <c r="I3" s="48"/>
      <c r="J3" s="48"/>
      <c r="K3" s="48"/>
      <c r="L3" s="48"/>
      <c r="M3" s="48"/>
    </row>
    <row r="4" spans="1:13">
      <c r="A4" s="15" t="s">
        <v>642</v>
      </c>
      <c r="B4" s="49" t="s">
        <v>642</v>
      </c>
      <c r="C4" s="49"/>
      <c r="D4" s="49"/>
      <c r="E4" s="49"/>
      <c r="F4" s="49"/>
      <c r="G4" s="49"/>
      <c r="H4" s="49"/>
      <c r="I4" s="49"/>
      <c r="J4" s="49"/>
      <c r="K4" s="49"/>
      <c r="L4" s="49"/>
      <c r="M4" s="49"/>
    </row>
    <row r="5" spans="1:13" ht="38.25" customHeight="1">
      <c r="A5" s="15"/>
      <c r="B5" s="25" t="s">
        <v>644</v>
      </c>
      <c r="C5" s="25"/>
      <c r="D5" s="25"/>
      <c r="E5" s="25"/>
      <c r="F5" s="25"/>
      <c r="G5" s="25"/>
      <c r="H5" s="25"/>
      <c r="I5" s="25"/>
      <c r="J5" s="25"/>
      <c r="K5" s="25"/>
      <c r="L5" s="25"/>
      <c r="M5" s="25"/>
    </row>
    <row r="6" spans="1:13" ht="25.5" customHeight="1">
      <c r="A6" s="15"/>
      <c r="B6" s="25" t="s">
        <v>645</v>
      </c>
      <c r="C6" s="25"/>
      <c r="D6" s="25"/>
      <c r="E6" s="25"/>
      <c r="F6" s="25"/>
      <c r="G6" s="25"/>
      <c r="H6" s="25"/>
      <c r="I6" s="25"/>
      <c r="J6" s="25"/>
      <c r="K6" s="25"/>
      <c r="L6" s="25"/>
      <c r="M6" s="25"/>
    </row>
    <row r="7" spans="1:13">
      <c r="A7" s="15"/>
      <c r="B7" s="25" t="s">
        <v>646</v>
      </c>
      <c r="C7" s="25"/>
      <c r="D7" s="25"/>
      <c r="E7" s="25"/>
      <c r="F7" s="25"/>
      <c r="G7" s="25"/>
      <c r="H7" s="25"/>
      <c r="I7" s="25"/>
      <c r="J7" s="25"/>
      <c r="K7" s="25"/>
      <c r="L7" s="25"/>
      <c r="M7" s="25"/>
    </row>
    <row r="8" spans="1:13">
      <c r="A8" s="15"/>
      <c r="B8" s="24"/>
      <c r="C8" s="24"/>
      <c r="D8" s="24"/>
      <c r="E8" s="24"/>
      <c r="F8" s="24"/>
      <c r="G8" s="24"/>
      <c r="H8" s="24"/>
      <c r="I8" s="24"/>
      <c r="J8" s="24"/>
      <c r="K8" s="24"/>
      <c r="L8" s="24"/>
      <c r="M8" s="24"/>
    </row>
    <row r="9" spans="1:13">
      <c r="A9" s="15"/>
      <c r="B9" s="16"/>
      <c r="C9" s="16"/>
      <c r="D9" s="16"/>
      <c r="E9" s="16"/>
      <c r="F9" s="16"/>
      <c r="G9" s="16"/>
      <c r="H9" s="16"/>
      <c r="I9" s="16"/>
      <c r="J9" s="16"/>
      <c r="K9" s="16"/>
      <c r="L9" s="16"/>
      <c r="M9" s="16"/>
    </row>
    <row r="10" spans="1:13" ht="15.75" thickBot="1">
      <c r="A10" s="15"/>
      <c r="B10" s="50" t="s">
        <v>457</v>
      </c>
      <c r="C10" s="27">
        <v>2014</v>
      </c>
      <c r="D10" s="27"/>
      <c r="E10" s="27"/>
      <c r="F10" s="13"/>
      <c r="G10" s="27">
        <v>2013</v>
      </c>
      <c r="H10" s="27"/>
      <c r="I10" s="27"/>
      <c r="J10" s="13"/>
      <c r="K10" s="27">
        <v>2012</v>
      </c>
      <c r="L10" s="27"/>
      <c r="M10" s="27"/>
    </row>
    <row r="11" spans="1:13">
      <c r="A11" s="15"/>
      <c r="B11" s="19" t="s">
        <v>647</v>
      </c>
      <c r="C11" s="29"/>
      <c r="D11" s="29"/>
      <c r="E11" s="29"/>
      <c r="F11" s="20"/>
      <c r="G11" s="29"/>
      <c r="H11" s="29"/>
      <c r="I11" s="29"/>
      <c r="J11" s="20"/>
      <c r="K11" s="29"/>
      <c r="L11" s="29"/>
      <c r="M11" s="29"/>
    </row>
    <row r="12" spans="1:13">
      <c r="A12" s="15"/>
      <c r="B12" s="30" t="s">
        <v>648</v>
      </c>
      <c r="C12" s="72" t="s">
        <v>216</v>
      </c>
      <c r="D12" s="67">
        <v>8951852</v>
      </c>
      <c r="E12" s="25"/>
      <c r="F12" s="25"/>
      <c r="G12" s="31" t="s">
        <v>216</v>
      </c>
      <c r="H12" s="32">
        <v>8688018</v>
      </c>
      <c r="I12" s="25"/>
      <c r="J12" s="25"/>
      <c r="K12" s="31" t="s">
        <v>216</v>
      </c>
      <c r="L12" s="32">
        <v>8731484</v>
      </c>
      <c r="M12" s="25"/>
    </row>
    <row r="13" spans="1:13">
      <c r="A13" s="15"/>
      <c r="B13" s="30"/>
      <c r="C13" s="72"/>
      <c r="D13" s="67"/>
      <c r="E13" s="25"/>
      <c r="F13" s="25"/>
      <c r="G13" s="31"/>
      <c r="H13" s="32"/>
      <c r="I13" s="25"/>
      <c r="J13" s="25"/>
      <c r="K13" s="31"/>
      <c r="L13" s="32"/>
      <c r="M13" s="25"/>
    </row>
    <row r="14" spans="1:13">
      <c r="A14" s="15"/>
      <c r="B14" s="33" t="s">
        <v>649</v>
      </c>
      <c r="C14" s="61">
        <v>488330</v>
      </c>
      <c r="D14" s="61"/>
      <c r="E14" s="28"/>
      <c r="F14" s="28"/>
      <c r="G14" s="34">
        <v>383514</v>
      </c>
      <c r="H14" s="34"/>
      <c r="I14" s="28"/>
      <c r="J14" s="28"/>
      <c r="K14" s="34">
        <v>136840</v>
      </c>
      <c r="L14" s="34"/>
      <c r="M14" s="28"/>
    </row>
    <row r="15" spans="1:13" ht="15.75" thickBot="1">
      <c r="A15" s="15"/>
      <c r="B15" s="33"/>
      <c r="C15" s="68"/>
      <c r="D15" s="68"/>
      <c r="E15" s="36"/>
      <c r="F15" s="28"/>
      <c r="G15" s="35"/>
      <c r="H15" s="35"/>
      <c r="I15" s="36"/>
      <c r="J15" s="28"/>
      <c r="K15" s="35"/>
      <c r="L15" s="35"/>
      <c r="M15" s="36"/>
    </row>
    <row r="16" spans="1:13">
      <c r="A16" s="15"/>
      <c r="B16" s="152" t="s">
        <v>650</v>
      </c>
      <c r="C16" s="73" t="s">
        <v>216</v>
      </c>
      <c r="D16" s="69">
        <v>9440182</v>
      </c>
      <c r="E16" s="38"/>
      <c r="F16" s="25"/>
      <c r="G16" s="77" t="s">
        <v>216</v>
      </c>
      <c r="H16" s="37">
        <v>9071532</v>
      </c>
      <c r="I16" s="38"/>
      <c r="J16" s="25"/>
      <c r="K16" s="77" t="s">
        <v>216</v>
      </c>
      <c r="L16" s="37">
        <v>8868324</v>
      </c>
      <c r="M16" s="38"/>
    </row>
    <row r="17" spans="1:13" ht="15.75" thickBot="1">
      <c r="A17" s="15"/>
      <c r="B17" s="152"/>
      <c r="C17" s="74"/>
      <c r="D17" s="75"/>
      <c r="E17" s="76"/>
      <c r="F17" s="25"/>
      <c r="G17" s="78"/>
      <c r="H17" s="79"/>
      <c r="I17" s="76"/>
      <c r="J17" s="25"/>
      <c r="K17" s="78"/>
      <c r="L17" s="79"/>
      <c r="M17" s="76"/>
    </row>
    <row r="18" spans="1:13" ht="15.75" thickTop="1">
      <c r="A18" s="15"/>
      <c r="B18" s="19" t="s">
        <v>651</v>
      </c>
      <c r="C18" s="141"/>
      <c r="D18" s="141"/>
      <c r="E18" s="141"/>
      <c r="F18" s="20"/>
      <c r="G18" s="141"/>
      <c r="H18" s="141"/>
      <c r="I18" s="141"/>
      <c r="J18" s="20"/>
      <c r="K18" s="141"/>
      <c r="L18" s="141"/>
      <c r="M18" s="141"/>
    </row>
    <row r="19" spans="1:13">
      <c r="A19" s="15"/>
      <c r="B19" s="30" t="s">
        <v>648</v>
      </c>
      <c r="C19" s="72" t="s">
        <v>216</v>
      </c>
      <c r="D19" s="67">
        <v>209277</v>
      </c>
      <c r="E19" s="25"/>
      <c r="F19" s="25"/>
      <c r="G19" s="31" t="s">
        <v>216</v>
      </c>
      <c r="H19" s="32">
        <v>211932</v>
      </c>
      <c r="I19" s="25"/>
      <c r="J19" s="25"/>
      <c r="K19" s="31" t="s">
        <v>216</v>
      </c>
      <c r="L19" s="32">
        <v>212335</v>
      </c>
      <c r="M19" s="25"/>
    </row>
    <row r="20" spans="1:13">
      <c r="A20" s="15"/>
      <c r="B20" s="30"/>
      <c r="C20" s="72"/>
      <c r="D20" s="67"/>
      <c r="E20" s="25"/>
      <c r="F20" s="25"/>
      <c r="G20" s="31"/>
      <c r="H20" s="32"/>
      <c r="I20" s="25"/>
      <c r="J20" s="25"/>
      <c r="K20" s="31"/>
      <c r="L20" s="32"/>
      <c r="M20" s="25"/>
    </row>
    <row r="21" spans="1:13">
      <c r="A21" s="15"/>
      <c r="B21" s="22" t="s">
        <v>649</v>
      </c>
      <c r="C21" s="108" t="s">
        <v>652</v>
      </c>
      <c r="D21" s="108"/>
      <c r="E21" s="51" t="s">
        <v>250</v>
      </c>
      <c r="F21" s="20"/>
      <c r="G21" s="107" t="s">
        <v>653</v>
      </c>
      <c r="H21" s="107"/>
      <c r="I21" s="23" t="s">
        <v>250</v>
      </c>
      <c r="J21" s="20"/>
      <c r="K21" s="107" t="s">
        <v>654</v>
      </c>
      <c r="L21" s="107"/>
      <c r="M21" s="23" t="s">
        <v>250</v>
      </c>
    </row>
    <row r="22" spans="1:13" ht="25.5">
      <c r="A22" s="15"/>
      <c r="B22" s="21" t="s">
        <v>37</v>
      </c>
      <c r="C22" s="97" t="s">
        <v>655</v>
      </c>
      <c r="D22" s="97"/>
      <c r="E22" s="58" t="s">
        <v>250</v>
      </c>
      <c r="F22" s="13"/>
      <c r="G22" s="82" t="s">
        <v>656</v>
      </c>
      <c r="H22" s="82"/>
      <c r="I22" s="11" t="s">
        <v>250</v>
      </c>
      <c r="J22" s="13"/>
      <c r="K22" s="82" t="s">
        <v>657</v>
      </c>
      <c r="L22" s="82"/>
      <c r="M22" s="11" t="s">
        <v>250</v>
      </c>
    </row>
    <row r="23" spans="1:13">
      <c r="A23" s="15"/>
      <c r="B23" s="33" t="s">
        <v>658</v>
      </c>
      <c r="C23" s="61">
        <v>3706</v>
      </c>
      <c r="D23" s="61"/>
      <c r="E23" s="28"/>
      <c r="F23" s="28"/>
      <c r="G23" s="107" t="s">
        <v>262</v>
      </c>
      <c r="H23" s="107"/>
      <c r="I23" s="28"/>
      <c r="J23" s="28"/>
      <c r="K23" s="107" t="s">
        <v>262</v>
      </c>
      <c r="L23" s="107"/>
      <c r="M23" s="28"/>
    </row>
    <row r="24" spans="1:13">
      <c r="A24" s="15"/>
      <c r="B24" s="33"/>
      <c r="C24" s="61"/>
      <c r="D24" s="61"/>
      <c r="E24" s="28"/>
      <c r="F24" s="28"/>
      <c r="G24" s="107"/>
      <c r="H24" s="107"/>
      <c r="I24" s="28"/>
      <c r="J24" s="28"/>
      <c r="K24" s="107"/>
      <c r="L24" s="107"/>
      <c r="M24" s="28"/>
    </row>
    <row r="25" spans="1:13">
      <c r="A25" s="15"/>
      <c r="B25" s="30" t="s">
        <v>659</v>
      </c>
      <c r="C25" s="97" t="s">
        <v>660</v>
      </c>
      <c r="D25" s="97"/>
      <c r="E25" s="72" t="s">
        <v>250</v>
      </c>
      <c r="F25" s="25"/>
      <c r="G25" s="82" t="s">
        <v>262</v>
      </c>
      <c r="H25" s="82"/>
      <c r="I25" s="25"/>
      <c r="J25" s="25"/>
      <c r="K25" s="82" t="s">
        <v>262</v>
      </c>
      <c r="L25" s="82"/>
      <c r="M25" s="25"/>
    </row>
    <row r="26" spans="1:13" ht="15.75" thickBot="1">
      <c r="A26" s="15"/>
      <c r="B26" s="30"/>
      <c r="C26" s="93"/>
      <c r="D26" s="93"/>
      <c r="E26" s="121"/>
      <c r="F26" s="25"/>
      <c r="G26" s="94"/>
      <c r="H26" s="94"/>
      <c r="I26" s="40"/>
      <c r="J26" s="25"/>
      <c r="K26" s="94"/>
      <c r="L26" s="94"/>
      <c r="M26" s="40"/>
    </row>
    <row r="27" spans="1:13">
      <c r="A27" s="15"/>
      <c r="B27" s="151" t="s">
        <v>661</v>
      </c>
      <c r="C27" s="60" t="s">
        <v>216</v>
      </c>
      <c r="D27" s="62">
        <v>159536</v>
      </c>
      <c r="E27" s="29"/>
      <c r="F27" s="28"/>
      <c r="G27" s="43" t="s">
        <v>216</v>
      </c>
      <c r="H27" s="45">
        <v>198083</v>
      </c>
      <c r="I27" s="29"/>
      <c r="J27" s="28"/>
      <c r="K27" s="43" t="s">
        <v>216</v>
      </c>
      <c r="L27" s="45">
        <v>196753</v>
      </c>
      <c r="M27" s="29"/>
    </row>
    <row r="28" spans="1:13" ht="15.75" thickBot="1">
      <c r="A28" s="15"/>
      <c r="B28" s="151"/>
      <c r="C28" s="95"/>
      <c r="D28" s="96"/>
      <c r="E28" s="47"/>
      <c r="F28" s="28"/>
      <c r="G28" s="44"/>
      <c r="H28" s="46"/>
      <c r="I28" s="47"/>
      <c r="J28" s="28"/>
      <c r="K28" s="44"/>
      <c r="L28" s="46"/>
      <c r="M28" s="47"/>
    </row>
    <row r="29" spans="1:13" ht="15.75" thickTop="1">
      <c r="A29" s="15"/>
      <c r="B29" s="53" t="s">
        <v>662</v>
      </c>
      <c r="C29" s="100"/>
      <c r="D29" s="100"/>
      <c r="E29" s="100"/>
      <c r="F29" s="13"/>
      <c r="G29" s="100"/>
      <c r="H29" s="100"/>
      <c r="I29" s="100"/>
      <c r="J29" s="13"/>
      <c r="K29" s="100"/>
      <c r="L29" s="100"/>
      <c r="M29" s="100"/>
    </row>
    <row r="30" spans="1:13">
      <c r="A30" s="15"/>
      <c r="B30" s="33" t="s">
        <v>648</v>
      </c>
      <c r="C30" s="59" t="s">
        <v>216</v>
      </c>
      <c r="D30" s="61">
        <v>37193</v>
      </c>
      <c r="E30" s="28"/>
      <c r="F30" s="28"/>
      <c r="G30" s="42" t="s">
        <v>216</v>
      </c>
      <c r="H30" s="34">
        <v>35808</v>
      </c>
      <c r="I30" s="28"/>
      <c r="J30" s="28"/>
      <c r="K30" s="42" t="s">
        <v>216</v>
      </c>
      <c r="L30" s="34">
        <v>35016</v>
      </c>
      <c r="M30" s="28"/>
    </row>
    <row r="31" spans="1:13">
      <c r="A31" s="15"/>
      <c r="B31" s="33"/>
      <c r="C31" s="59"/>
      <c r="D31" s="61"/>
      <c r="E31" s="28"/>
      <c r="F31" s="28"/>
      <c r="G31" s="42"/>
      <c r="H31" s="34"/>
      <c r="I31" s="28"/>
      <c r="J31" s="28"/>
      <c r="K31" s="42"/>
      <c r="L31" s="34"/>
      <c r="M31" s="28"/>
    </row>
    <row r="32" spans="1:13">
      <c r="A32" s="15"/>
      <c r="B32" s="30" t="s">
        <v>649</v>
      </c>
      <c r="C32" s="67">
        <v>20230</v>
      </c>
      <c r="D32" s="67"/>
      <c r="E32" s="25"/>
      <c r="F32" s="25"/>
      <c r="G32" s="32">
        <v>14778</v>
      </c>
      <c r="H32" s="32"/>
      <c r="I32" s="25"/>
      <c r="J32" s="25"/>
      <c r="K32" s="32">
        <v>4588</v>
      </c>
      <c r="L32" s="32"/>
      <c r="M32" s="25"/>
    </row>
    <row r="33" spans="1:13" ht="15.75" thickBot="1">
      <c r="A33" s="15"/>
      <c r="B33" s="30"/>
      <c r="C33" s="142"/>
      <c r="D33" s="142"/>
      <c r="E33" s="40"/>
      <c r="F33" s="25"/>
      <c r="G33" s="39"/>
      <c r="H33" s="39"/>
      <c r="I33" s="40"/>
      <c r="J33" s="25"/>
      <c r="K33" s="39"/>
      <c r="L33" s="39"/>
      <c r="M33" s="40"/>
    </row>
    <row r="34" spans="1:13">
      <c r="A34" s="15"/>
      <c r="B34" s="151" t="s">
        <v>663</v>
      </c>
      <c r="C34" s="60" t="s">
        <v>216</v>
      </c>
      <c r="D34" s="62">
        <v>57423</v>
      </c>
      <c r="E34" s="29"/>
      <c r="F34" s="28"/>
      <c r="G34" s="43" t="s">
        <v>216</v>
      </c>
      <c r="H34" s="45">
        <v>50586</v>
      </c>
      <c r="I34" s="29"/>
      <c r="J34" s="28"/>
      <c r="K34" s="43" t="s">
        <v>216</v>
      </c>
      <c r="L34" s="45">
        <v>39604</v>
      </c>
      <c r="M34" s="29"/>
    </row>
    <row r="35" spans="1:13" ht="15.75" thickBot="1">
      <c r="A35" s="15"/>
      <c r="B35" s="151"/>
      <c r="C35" s="95"/>
      <c r="D35" s="96"/>
      <c r="E35" s="47"/>
      <c r="F35" s="28"/>
      <c r="G35" s="44"/>
      <c r="H35" s="46"/>
      <c r="I35" s="47"/>
      <c r="J35" s="28"/>
      <c r="K35" s="44"/>
      <c r="L35" s="46"/>
      <c r="M35" s="47"/>
    </row>
    <row r="36" spans="1:13" ht="15.75" thickTop="1">
      <c r="A36" s="15"/>
      <c r="B36" s="53" t="s">
        <v>664</v>
      </c>
      <c r="C36" s="100"/>
      <c r="D36" s="100"/>
      <c r="E36" s="100"/>
      <c r="F36" s="13"/>
      <c r="G36" s="100"/>
      <c r="H36" s="100"/>
      <c r="I36" s="100"/>
      <c r="J36" s="13"/>
      <c r="K36" s="100"/>
      <c r="L36" s="100"/>
      <c r="M36" s="100"/>
    </row>
    <row r="37" spans="1:13">
      <c r="A37" s="15"/>
      <c r="B37" s="33" t="s">
        <v>648</v>
      </c>
      <c r="C37" s="59" t="s">
        <v>216</v>
      </c>
      <c r="D37" s="61">
        <v>52529</v>
      </c>
      <c r="E37" s="28"/>
      <c r="F37" s="28"/>
      <c r="G37" s="42" t="s">
        <v>216</v>
      </c>
      <c r="H37" s="34">
        <v>42802</v>
      </c>
      <c r="I37" s="28"/>
      <c r="J37" s="28"/>
      <c r="K37" s="42" t="s">
        <v>216</v>
      </c>
      <c r="L37" s="34">
        <v>34450</v>
      </c>
      <c r="M37" s="28"/>
    </row>
    <row r="38" spans="1:13">
      <c r="A38" s="15"/>
      <c r="B38" s="33"/>
      <c r="C38" s="59"/>
      <c r="D38" s="61"/>
      <c r="E38" s="28"/>
      <c r="F38" s="28"/>
      <c r="G38" s="42"/>
      <c r="H38" s="34"/>
      <c r="I38" s="28"/>
      <c r="J38" s="28"/>
      <c r="K38" s="42"/>
      <c r="L38" s="34"/>
      <c r="M38" s="28"/>
    </row>
    <row r="39" spans="1:13">
      <c r="A39" s="15"/>
      <c r="B39" s="30" t="s">
        <v>649</v>
      </c>
      <c r="C39" s="67">
        <v>18279</v>
      </c>
      <c r="D39" s="67"/>
      <c r="E39" s="25"/>
      <c r="F39" s="25"/>
      <c r="G39" s="32">
        <v>17327</v>
      </c>
      <c r="H39" s="32"/>
      <c r="I39" s="25"/>
      <c r="J39" s="25"/>
      <c r="K39" s="32">
        <v>4513</v>
      </c>
      <c r="L39" s="32"/>
      <c r="M39" s="25"/>
    </row>
    <row r="40" spans="1:13" ht="15.75" thickBot="1">
      <c r="A40" s="15"/>
      <c r="B40" s="30"/>
      <c r="C40" s="142"/>
      <c r="D40" s="142"/>
      <c r="E40" s="40"/>
      <c r="F40" s="25"/>
      <c r="G40" s="39"/>
      <c r="H40" s="39"/>
      <c r="I40" s="40"/>
      <c r="J40" s="25"/>
      <c r="K40" s="39"/>
      <c r="L40" s="39"/>
      <c r="M40" s="40"/>
    </row>
    <row r="41" spans="1:13">
      <c r="A41" s="15"/>
      <c r="B41" s="151" t="s">
        <v>665</v>
      </c>
      <c r="C41" s="60" t="s">
        <v>216</v>
      </c>
      <c r="D41" s="62">
        <v>70808</v>
      </c>
      <c r="E41" s="29"/>
      <c r="F41" s="28"/>
      <c r="G41" s="43" t="s">
        <v>216</v>
      </c>
      <c r="H41" s="45">
        <v>60129</v>
      </c>
      <c r="I41" s="29"/>
      <c r="J41" s="28"/>
      <c r="K41" s="43" t="s">
        <v>216</v>
      </c>
      <c r="L41" s="45">
        <v>38963</v>
      </c>
      <c r="M41" s="29"/>
    </row>
    <row r="42" spans="1:13" ht="15.75" thickBot="1">
      <c r="A42" s="15"/>
      <c r="B42" s="151"/>
      <c r="C42" s="95"/>
      <c r="D42" s="96"/>
      <c r="E42" s="47"/>
      <c r="F42" s="28"/>
      <c r="G42" s="44"/>
      <c r="H42" s="46"/>
      <c r="I42" s="47"/>
      <c r="J42" s="28"/>
      <c r="K42" s="44"/>
      <c r="L42" s="46"/>
      <c r="M42" s="47"/>
    </row>
    <row r="43" spans="1:13" ht="15.75" thickTop="1">
      <c r="A43" s="15"/>
      <c r="B43" s="156" t="s">
        <v>666</v>
      </c>
      <c r="C43" s="156"/>
      <c r="D43" s="156"/>
      <c r="E43" s="156"/>
      <c r="F43" s="156"/>
      <c r="G43" s="156"/>
      <c r="H43" s="156"/>
      <c r="I43" s="156"/>
      <c r="J43" s="156"/>
      <c r="K43" s="156"/>
      <c r="L43" s="156"/>
      <c r="M43" s="156"/>
    </row>
    <row r="44" spans="1:13">
      <c r="A44" s="15"/>
      <c r="B44" s="24"/>
      <c r="C44" s="24"/>
      <c r="D44" s="24"/>
      <c r="E44" s="24"/>
      <c r="F44" s="24"/>
      <c r="G44" s="24"/>
      <c r="H44" s="24"/>
      <c r="I44" s="24"/>
      <c r="J44" s="24"/>
    </row>
    <row r="45" spans="1:13">
      <c r="A45" s="15"/>
      <c r="B45" s="16"/>
      <c r="C45" s="16"/>
      <c r="D45" s="16"/>
      <c r="E45" s="16"/>
      <c r="F45" s="16"/>
      <c r="G45" s="16"/>
      <c r="H45" s="16"/>
      <c r="I45" s="16"/>
      <c r="J45" s="16"/>
    </row>
    <row r="46" spans="1:13" ht="15.75" thickBot="1">
      <c r="A46" s="15"/>
      <c r="B46" s="50" t="s">
        <v>240</v>
      </c>
      <c r="C46" s="27">
        <v>2014</v>
      </c>
      <c r="D46" s="27"/>
      <c r="E46" s="27"/>
      <c r="F46" s="13"/>
      <c r="G46" s="27">
        <v>2013</v>
      </c>
      <c r="H46" s="27"/>
      <c r="I46" s="27"/>
      <c r="J46" s="13"/>
    </row>
    <row r="47" spans="1:13">
      <c r="A47" s="15"/>
      <c r="B47" s="19" t="s">
        <v>667</v>
      </c>
      <c r="C47" s="29"/>
      <c r="D47" s="29"/>
      <c r="E47" s="29"/>
      <c r="F47" s="20"/>
      <c r="G47" s="29"/>
      <c r="H47" s="29"/>
      <c r="I47" s="29"/>
      <c r="J47" s="20"/>
    </row>
    <row r="48" spans="1:13">
      <c r="A48" s="15"/>
      <c r="B48" s="30" t="s">
        <v>648</v>
      </c>
      <c r="C48" s="72" t="s">
        <v>216</v>
      </c>
      <c r="D48" s="67">
        <v>2139972</v>
      </c>
      <c r="E48" s="25"/>
      <c r="F48" s="25"/>
      <c r="G48" s="31" t="s">
        <v>216</v>
      </c>
      <c r="H48" s="32">
        <v>1747572</v>
      </c>
      <c r="I48" s="25"/>
      <c r="J48" s="25"/>
    </row>
    <row r="49" spans="1:13">
      <c r="A49" s="15"/>
      <c r="B49" s="30"/>
      <c r="C49" s="72"/>
      <c r="D49" s="67"/>
      <c r="E49" s="25"/>
      <c r="F49" s="25"/>
      <c r="G49" s="31"/>
      <c r="H49" s="32"/>
      <c r="I49" s="25"/>
      <c r="J49" s="25"/>
    </row>
    <row r="50" spans="1:13">
      <c r="A50" s="15"/>
      <c r="B50" s="33" t="s">
        <v>649</v>
      </c>
      <c r="C50" s="61">
        <v>538662</v>
      </c>
      <c r="D50" s="61"/>
      <c r="E50" s="28"/>
      <c r="F50" s="28"/>
      <c r="G50" s="34">
        <v>474565</v>
      </c>
      <c r="H50" s="34"/>
      <c r="I50" s="28"/>
      <c r="J50" s="28"/>
    </row>
    <row r="51" spans="1:13" ht="15.75" thickBot="1">
      <c r="A51" s="15"/>
      <c r="B51" s="33"/>
      <c r="C51" s="68"/>
      <c r="D51" s="68"/>
      <c r="E51" s="36"/>
      <c r="F51" s="28"/>
      <c r="G51" s="35"/>
      <c r="H51" s="35"/>
      <c r="I51" s="36"/>
      <c r="J51" s="28"/>
    </row>
    <row r="52" spans="1:13">
      <c r="A52" s="15"/>
      <c r="B52" s="152" t="s">
        <v>668</v>
      </c>
      <c r="C52" s="69">
        <v>2678634</v>
      </c>
      <c r="D52" s="69"/>
      <c r="E52" s="38"/>
      <c r="F52" s="25"/>
      <c r="G52" s="37">
        <v>2222137</v>
      </c>
      <c r="H52" s="37"/>
      <c r="I52" s="38"/>
      <c r="J52" s="25"/>
    </row>
    <row r="53" spans="1:13">
      <c r="A53" s="15"/>
      <c r="B53" s="152"/>
      <c r="C53" s="67"/>
      <c r="D53" s="67"/>
      <c r="E53" s="25"/>
      <c r="F53" s="25"/>
      <c r="G53" s="32"/>
      <c r="H53" s="32"/>
      <c r="I53" s="25"/>
      <c r="J53" s="25"/>
    </row>
    <row r="54" spans="1:13">
      <c r="A54" s="15"/>
      <c r="B54" s="151" t="s">
        <v>65</v>
      </c>
      <c r="C54" s="61">
        <v>56772</v>
      </c>
      <c r="D54" s="61"/>
      <c r="E54" s="28"/>
      <c r="F54" s="28"/>
      <c r="G54" s="34">
        <v>101905</v>
      </c>
      <c r="H54" s="34"/>
      <c r="I54" s="28"/>
      <c r="J54" s="28"/>
    </row>
    <row r="55" spans="1:13" ht="15.75" thickBot="1">
      <c r="A55" s="15"/>
      <c r="B55" s="151"/>
      <c r="C55" s="68"/>
      <c r="D55" s="68"/>
      <c r="E55" s="36"/>
      <c r="F55" s="28"/>
      <c r="G55" s="35"/>
      <c r="H55" s="35"/>
      <c r="I55" s="36"/>
      <c r="J55" s="28"/>
    </row>
    <row r="56" spans="1:13">
      <c r="A56" s="15"/>
      <c r="B56" s="155" t="s">
        <v>669</v>
      </c>
      <c r="C56" s="73" t="s">
        <v>216</v>
      </c>
      <c r="D56" s="69">
        <v>2735406</v>
      </c>
      <c r="E56" s="38"/>
      <c r="F56" s="25"/>
      <c r="G56" s="77" t="s">
        <v>216</v>
      </c>
      <c r="H56" s="37">
        <v>2324042</v>
      </c>
      <c r="I56" s="38"/>
      <c r="J56" s="25"/>
    </row>
    <row r="57" spans="1:13" ht="15.75" thickBot="1">
      <c r="A57" s="15"/>
      <c r="B57" s="155"/>
      <c r="C57" s="74"/>
      <c r="D57" s="75"/>
      <c r="E57" s="76"/>
      <c r="F57" s="25"/>
      <c r="G57" s="78"/>
      <c r="H57" s="79"/>
      <c r="I57" s="76"/>
      <c r="J57" s="25"/>
    </row>
    <row r="58" spans="1:13" ht="25.5" customHeight="1" thickTop="1">
      <c r="A58" s="15"/>
      <c r="B58" s="25" t="s">
        <v>670</v>
      </c>
      <c r="C58" s="25"/>
      <c r="D58" s="25"/>
      <c r="E58" s="25"/>
      <c r="F58" s="25"/>
      <c r="G58" s="25"/>
      <c r="H58" s="25"/>
      <c r="I58" s="25"/>
      <c r="J58" s="25"/>
      <c r="K58" s="25"/>
      <c r="L58" s="25"/>
      <c r="M58" s="25"/>
    </row>
    <row r="59" spans="1:13">
      <c r="A59" s="15"/>
      <c r="B59" s="24"/>
      <c r="C59" s="24"/>
      <c r="D59" s="24"/>
      <c r="E59" s="24"/>
      <c r="F59" s="24"/>
      <c r="G59" s="24"/>
      <c r="H59" s="24"/>
      <c r="I59" s="24"/>
      <c r="J59" s="24"/>
      <c r="K59" s="24"/>
      <c r="L59" s="24"/>
      <c r="M59" s="24"/>
    </row>
    <row r="60" spans="1:13">
      <c r="A60" s="15"/>
      <c r="B60" s="16"/>
      <c r="C60" s="16"/>
      <c r="D60" s="16"/>
      <c r="E60" s="16"/>
      <c r="F60" s="16"/>
      <c r="G60" s="16"/>
      <c r="H60" s="16"/>
      <c r="I60" s="16"/>
      <c r="J60" s="16"/>
      <c r="K60" s="16"/>
      <c r="L60" s="16"/>
      <c r="M60" s="16"/>
    </row>
    <row r="61" spans="1:13" ht="15.75" thickBot="1">
      <c r="A61" s="15"/>
      <c r="B61" s="50" t="s">
        <v>288</v>
      </c>
      <c r="C61" s="27">
        <v>2014</v>
      </c>
      <c r="D61" s="27"/>
      <c r="E61" s="27"/>
      <c r="F61" s="13"/>
      <c r="G61" s="27">
        <v>2013</v>
      </c>
      <c r="H61" s="27"/>
      <c r="I61" s="27"/>
      <c r="J61" s="13"/>
      <c r="K61" s="27">
        <v>2012</v>
      </c>
      <c r="L61" s="27"/>
      <c r="M61" s="27"/>
    </row>
    <row r="62" spans="1:13">
      <c r="A62" s="15"/>
      <c r="B62" s="19" t="s">
        <v>647</v>
      </c>
      <c r="C62" s="29"/>
      <c r="D62" s="29"/>
      <c r="E62" s="29"/>
      <c r="F62" s="20"/>
      <c r="G62" s="29"/>
      <c r="H62" s="29"/>
      <c r="I62" s="29"/>
      <c r="J62" s="20"/>
      <c r="K62" s="29"/>
      <c r="L62" s="29"/>
      <c r="M62" s="29"/>
    </row>
    <row r="63" spans="1:13">
      <c r="A63" s="15"/>
      <c r="B63" s="30" t="s">
        <v>671</v>
      </c>
      <c r="C63" s="72" t="s">
        <v>216</v>
      </c>
      <c r="D63" s="67">
        <v>8951852</v>
      </c>
      <c r="E63" s="25"/>
      <c r="F63" s="25"/>
      <c r="G63" s="31" t="s">
        <v>216</v>
      </c>
      <c r="H63" s="32">
        <v>8688018</v>
      </c>
      <c r="I63" s="25"/>
      <c r="J63" s="25"/>
      <c r="K63" s="31" t="s">
        <v>216</v>
      </c>
      <c r="L63" s="32">
        <v>8731484</v>
      </c>
      <c r="M63" s="25"/>
    </row>
    <row r="64" spans="1:13">
      <c r="A64" s="15"/>
      <c r="B64" s="30"/>
      <c r="C64" s="72"/>
      <c r="D64" s="67"/>
      <c r="E64" s="25"/>
      <c r="F64" s="25"/>
      <c r="G64" s="31"/>
      <c r="H64" s="32"/>
      <c r="I64" s="25"/>
      <c r="J64" s="25"/>
      <c r="K64" s="31"/>
      <c r="L64" s="32"/>
      <c r="M64" s="25"/>
    </row>
    <row r="65" spans="1:13">
      <c r="A65" s="15"/>
      <c r="B65" s="33" t="s">
        <v>672</v>
      </c>
      <c r="C65" s="61">
        <v>253527</v>
      </c>
      <c r="D65" s="61"/>
      <c r="E65" s="28"/>
      <c r="F65" s="28"/>
      <c r="G65" s="34">
        <v>211296</v>
      </c>
      <c r="H65" s="34"/>
      <c r="I65" s="28"/>
      <c r="J65" s="28"/>
      <c r="K65" s="34">
        <v>86332</v>
      </c>
      <c r="L65" s="34"/>
      <c r="M65" s="28"/>
    </row>
    <row r="66" spans="1:13">
      <c r="A66" s="15"/>
      <c r="B66" s="33"/>
      <c r="C66" s="61"/>
      <c r="D66" s="61"/>
      <c r="E66" s="28"/>
      <c r="F66" s="28"/>
      <c r="G66" s="34"/>
      <c r="H66" s="34"/>
      <c r="I66" s="28"/>
      <c r="J66" s="28"/>
      <c r="K66" s="34"/>
      <c r="L66" s="34"/>
      <c r="M66" s="28"/>
    </row>
    <row r="67" spans="1:13">
      <c r="A67" s="15"/>
      <c r="B67" s="30" t="s">
        <v>673</v>
      </c>
      <c r="C67" s="67">
        <v>54656</v>
      </c>
      <c r="D67" s="67"/>
      <c r="E67" s="25"/>
      <c r="F67" s="25"/>
      <c r="G67" s="32">
        <v>52725</v>
      </c>
      <c r="H67" s="32"/>
      <c r="I67" s="25"/>
      <c r="J67" s="25"/>
      <c r="K67" s="32">
        <v>14338</v>
      </c>
      <c r="L67" s="32"/>
      <c r="M67" s="25"/>
    </row>
    <row r="68" spans="1:13">
      <c r="A68" s="15"/>
      <c r="B68" s="30"/>
      <c r="C68" s="67"/>
      <c r="D68" s="67"/>
      <c r="E68" s="25"/>
      <c r="F68" s="25"/>
      <c r="G68" s="32"/>
      <c r="H68" s="32"/>
      <c r="I68" s="25"/>
      <c r="J68" s="25"/>
      <c r="K68" s="32"/>
      <c r="L68" s="32"/>
      <c r="M68" s="25"/>
    </row>
    <row r="69" spans="1:13">
      <c r="A69" s="15"/>
      <c r="B69" s="33" t="s">
        <v>674</v>
      </c>
      <c r="C69" s="61">
        <v>47682</v>
      </c>
      <c r="D69" s="61"/>
      <c r="E69" s="28"/>
      <c r="F69" s="28"/>
      <c r="G69" s="34">
        <v>42807</v>
      </c>
      <c r="H69" s="34"/>
      <c r="I69" s="28"/>
      <c r="J69" s="28"/>
      <c r="K69" s="34">
        <v>13670</v>
      </c>
      <c r="L69" s="34"/>
      <c r="M69" s="28"/>
    </row>
    <row r="70" spans="1:13">
      <c r="A70" s="15"/>
      <c r="B70" s="33"/>
      <c r="C70" s="61"/>
      <c r="D70" s="61"/>
      <c r="E70" s="28"/>
      <c r="F70" s="28"/>
      <c r="G70" s="34"/>
      <c r="H70" s="34"/>
      <c r="I70" s="28"/>
      <c r="J70" s="28"/>
      <c r="K70" s="34"/>
      <c r="L70" s="34"/>
      <c r="M70" s="28"/>
    </row>
    <row r="71" spans="1:13">
      <c r="A71" s="15"/>
      <c r="B71" s="30" t="s">
        <v>675</v>
      </c>
      <c r="C71" s="67">
        <v>132465</v>
      </c>
      <c r="D71" s="67"/>
      <c r="E71" s="25"/>
      <c r="F71" s="25"/>
      <c r="G71" s="32">
        <v>76686</v>
      </c>
      <c r="H71" s="32"/>
      <c r="I71" s="25"/>
      <c r="J71" s="25"/>
      <c r="K71" s="32">
        <v>22500</v>
      </c>
      <c r="L71" s="32"/>
      <c r="M71" s="25"/>
    </row>
    <row r="72" spans="1:13" ht="15.75" thickBot="1">
      <c r="A72" s="15"/>
      <c r="B72" s="30"/>
      <c r="C72" s="142"/>
      <c r="D72" s="142"/>
      <c r="E72" s="40"/>
      <c r="F72" s="25"/>
      <c r="G72" s="39"/>
      <c r="H72" s="39"/>
      <c r="I72" s="40"/>
      <c r="J72" s="25"/>
      <c r="K72" s="39"/>
      <c r="L72" s="39"/>
      <c r="M72" s="40"/>
    </row>
    <row r="73" spans="1:13">
      <c r="A73" s="15"/>
      <c r="B73" s="151" t="s">
        <v>650</v>
      </c>
      <c r="C73" s="60" t="s">
        <v>216</v>
      </c>
      <c r="D73" s="62">
        <v>9440182</v>
      </c>
      <c r="E73" s="29"/>
      <c r="F73" s="28"/>
      <c r="G73" s="43" t="s">
        <v>216</v>
      </c>
      <c r="H73" s="45">
        <v>9071532</v>
      </c>
      <c r="I73" s="29"/>
      <c r="J73" s="28"/>
      <c r="K73" s="43" t="s">
        <v>216</v>
      </c>
      <c r="L73" s="45">
        <v>8868324</v>
      </c>
      <c r="M73" s="29"/>
    </row>
    <row r="74" spans="1:13" ht="15.75" thickBot="1">
      <c r="A74" s="15"/>
      <c r="B74" s="151"/>
      <c r="C74" s="95"/>
      <c r="D74" s="96"/>
      <c r="E74" s="47"/>
      <c r="F74" s="28"/>
      <c r="G74" s="44"/>
      <c r="H74" s="46"/>
      <c r="I74" s="47"/>
      <c r="J74" s="28"/>
      <c r="K74" s="44"/>
      <c r="L74" s="46"/>
      <c r="M74" s="47"/>
    </row>
    <row r="75" spans="1:13" ht="15.75" thickTop="1">
      <c r="A75" s="15"/>
      <c r="B75" s="148"/>
      <c r="C75" s="148"/>
      <c r="D75" s="148"/>
      <c r="E75" s="148"/>
      <c r="F75" s="148"/>
      <c r="G75" s="148"/>
      <c r="H75" s="148"/>
      <c r="I75" s="148"/>
      <c r="J75" s="148"/>
      <c r="K75" s="148"/>
      <c r="L75" s="148"/>
      <c r="M75" s="148"/>
    </row>
    <row r="76" spans="1:13">
      <c r="A76" s="15"/>
      <c r="B76" s="24"/>
      <c r="C76" s="24"/>
      <c r="D76" s="24"/>
      <c r="E76" s="24"/>
      <c r="F76" s="24"/>
      <c r="G76" s="24"/>
      <c r="H76" s="24"/>
      <c r="I76" s="24"/>
      <c r="J76" s="24"/>
    </row>
    <row r="77" spans="1:13">
      <c r="A77" s="15"/>
      <c r="B77" s="16"/>
      <c r="C77" s="16"/>
      <c r="D77" s="16"/>
      <c r="E77" s="16"/>
      <c r="F77" s="16"/>
      <c r="G77" s="16"/>
      <c r="H77" s="16"/>
      <c r="I77" s="16"/>
      <c r="J77" s="16"/>
    </row>
    <row r="78" spans="1:13" ht="15.75" thickBot="1">
      <c r="A78" s="15"/>
      <c r="B78" s="50" t="s">
        <v>240</v>
      </c>
      <c r="C78" s="27">
        <v>2014</v>
      </c>
      <c r="D78" s="27"/>
      <c r="E78" s="27"/>
      <c r="F78" s="13"/>
      <c r="G78" s="27">
        <v>2013</v>
      </c>
      <c r="H78" s="27"/>
      <c r="I78" s="27"/>
      <c r="J78" s="13"/>
    </row>
    <row r="79" spans="1:13">
      <c r="A79" s="15"/>
      <c r="B79" s="19" t="s">
        <v>676</v>
      </c>
      <c r="C79" s="29"/>
      <c r="D79" s="29"/>
      <c r="E79" s="29"/>
      <c r="F79" s="20"/>
      <c r="G79" s="29"/>
      <c r="H79" s="29"/>
      <c r="I79" s="29"/>
      <c r="J79" s="20"/>
    </row>
    <row r="80" spans="1:13">
      <c r="A80" s="15"/>
      <c r="B80" s="30" t="s">
        <v>671</v>
      </c>
      <c r="C80" s="72" t="s">
        <v>216</v>
      </c>
      <c r="D80" s="67">
        <v>260694</v>
      </c>
      <c r="E80" s="25"/>
      <c r="F80" s="25"/>
      <c r="G80" s="31" t="s">
        <v>216</v>
      </c>
      <c r="H80" s="32">
        <v>170010</v>
      </c>
      <c r="I80" s="25"/>
      <c r="J80" s="25"/>
    </row>
    <row r="81" spans="1:10">
      <c r="A81" s="15"/>
      <c r="B81" s="30"/>
      <c r="C81" s="72"/>
      <c r="D81" s="67"/>
      <c r="E81" s="25"/>
      <c r="F81" s="25"/>
      <c r="G81" s="31"/>
      <c r="H81" s="32"/>
      <c r="I81" s="25"/>
      <c r="J81" s="25"/>
    </row>
    <row r="82" spans="1:10">
      <c r="A82" s="15"/>
      <c r="B82" s="33" t="s">
        <v>674</v>
      </c>
      <c r="C82" s="61">
        <v>55437</v>
      </c>
      <c r="D82" s="61"/>
      <c r="E82" s="28"/>
      <c r="F82" s="28"/>
      <c r="G82" s="34">
        <v>60068</v>
      </c>
      <c r="H82" s="34"/>
      <c r="I82" s="28"/>
      <c r="J82" s="28"/>
    </row>
    <row r="83" spans="1:10">
      <c r="A83" s="15"/>
      <c r="B83" s="33"/>
      <c r="C83" s="61"/>
      <c r="D83" s="61"/>
      <c r="E83" s="28"/>
      <c r="F83" s="28"/>
      <c r="G83" s="34"/>
      <c r="H83" s="34"/>
      <c r="I83" s="28"/>
      <c r="J83" s="28"/>
    </row>
    <row r="84" spans="1:10">
      <c r="A84" s="15"/>
      <c r="B84" s="30" t="s">
        <v>672</v>
      </c>
      <c r="C84" s="67">
        <v>42179</v>
      </c>
      <c r="D84" s="67"/>
      <c r="E84" s="25"/>
      <c r="F84" s="25"/>
      <c r="G84" s="32">
        <v>42619</v>
      </c>
      <c r="H84" s="32"/>
      <c r="I84" s="25"/>
      <c r="J84" s="25"/>
    </row>
    <row r="85" spans="1:10">
      <c r="A85" s="15"/>
      <c r="B85" s="30"/>
      <c r="C85" s="67"/>
      <c r="D85" s="67"/>
      <c r="E85" s="25"/>
      <c r="F85" s="25"/>
      <c r="G85" s="32"/>
      <c r="H85" s="32"/>
      <c r="I85" s="25"/>
      <c r="J85" s="25"/>
    </row>
    <row r="86" spans="1:10">
      <c r="A86" s="15"/>
      <c r="B86" s="33" t="s">
        <v>677</v>
      </c>
      <c r="C86" s="61">
        <v>29018</v>
      </c>
      <c r="D86" s="61"/>
      <c r="E86" s="28"/>
      <c r="F86" s="28"/>
      <c r="G86" s="107" t="s">
        <v>262</v>
      </c>
      <c r="H86" s="107"/>
      <c r="I86" s="28"/>
      <c r="J86" s="28"/>
    </row>
    <row r="87" spans="1:10">
      <c r="A87" s="15"/>
      <c r="B87" s="33"/>
      <c r="C87" s="61"/>
      <c r="D87" s="61"/>
      <c r="E87" s="28"/>
      <c r="F87" s="28"/>
      <c r="G87" s="107"/>
      <c r="H87" s="107"/>
      <c r="I87" s="28"/>
      <c r="J87" s="28"/>
    </row>
    <row r="88" spans="1:10">
      <c r="A88" s="15"/>
      <c r="B88" s="30" t="s">
        <v>673</v>
      </c>
      <c r="C88" s="67">
        <v>6395</v>
      </c>
      <c r="D88" s="67"/>
      <c r="E88" s="25"/>
      <c r="F88" s="25"/>
      <c r="G88" s="32">
        <v>7090</v>
      </c>
      <c r="H88" s="32"/>
      <c r="I88" s="25"/>
      <c r="J88" s="25"/>
    </row>
    <row r="89" spans="1:10">
      <c r="A89" s="15"/>
      <c r="B89" s="30"/>
      <c r="C89" s="67"/>
      <c r="D89" s="67"/>
      <c r="E89" s="25"/>
      <c r="F89" s="25"/>
      <c r="G89" s="32"/>
      <c r="H89" s="32"/>
      <c r="I89" s="25"/>
      <c r="J89" s="25"/>
    </row>
    <row r="90" spans="1:10">
      <c r="A90" s="15"/>
      <c r="B90" s="33" t="s">
        <v>675</v>
      </c>
      <c r="C90" s="61">
        <v>23091</v>
      </c>
      <c r="D90" s="61"/>
      <c r="E90" s="28"/>
      <c r="F90" s="28"/>
      <c r="G90" s="34">
        <v>27025</v>
      </c>
      <c r="H90" s="34"/>
      <c r="I90" s="28"/>
      <c r="J90" s="28"/>
    </row>
    <row r="91" spans="1:10" ht="15.75" thickBot="1">
      <c r="A91" s="15"/>
      <c r="B91" s="33"/>
      <c r="C91" s="68"/>
      <c r="D91" s="68"/>
      <c r="E91" s="36"/>
      <c r="F91" s="28"/>
      <c r="G91" s="35"/>
      <c r="H91" s="35"/>
      <c r="I91" s="36"/>
      <c r="J91" s="28"/>
    </row>
    <row r="92" spans="1:10">
      <c r="A92" s="15"/>
      <c r="B92" s="152" t="s">
        <v>678</v>
      </c>
      <c r="C92" s="73" t="s">
        <v>216</v>
      </c>
      <c r="D92" s="69">
        <v>416814</v>
      </c>
      <c r="E92" s="38"/>
      <c r="F92" s="25"/>
      <c r="G92" s="77" t="s">
        <v>216</v>
      </c>
      <c r="H92" s="37">
        <v>306812</v>
      </c>
      <c r="I92" s="38"/>
      <c r="J92" s="25"/>
    </row>
    <row r="93" spans="1:10" ht="15.75" thickBot="1">
      <c r="A93" s="15"/>
      <c r="B93" s="152"/>
      <c r="C93" s="74"/>
      <c r="D93" s="75"/>
      <c r="E93" s="76"/>
      <c r="F93" s="25"/>
      <c r="G93" s="78"/>
      <c r="H93" s="79"/>
      <c r="I93" s="76"/>
      <c r="J93" s="25"/>
    </row>
    <row r="94" spans="1:10" ht="15.75" thickTop="1"/>
  </sheetData>
  <mergeCells count="344">
    <mergeCell ref="B6:M6"/>
    <mergeCell ref="B7:M7"/>
    <mergeCell ref="B43:M43"/>
    <mergeCell ref="B58:M58"/>
    <mergeCell ref="B75:M75"/>
    <mergeCell ref="H92:H93"/>
    <mergeCell ref="I92:I93"/>
    <mergeCell ref="J92:J93"/>
    <mergeCell ref="A1:A2"/>
    <mergeCell ref="B1:M1"/>
    <mergeCell ref="B2:M2"/>
    <mergeCell ref="B3:M3"/>
    <mergeCell ref="A4:A93"/>
    <mergeCell ref="B4:M4"/>
    <mergeCell ref="B5:M5"/>
    <mergeCell ref="B92:B93"/>
    <mergeCell ref="C92:C93"/>
    <mergeCell ref="D92:D93"/>
    <mergeCell ref="E92:E93"/>
    <mergeCell ref="F92:F93"/>
    <mergeCell ref="G92:G93"/>
    <mergeCell ref="J88:J89"/>
    <mergeCell ref="B90:B91"/>
    <mergeCell ref="C90:D91"/>
    <mergeCell ref="E90:E91"/>
    <mergeCell ref="F90:F91"/>
    <mergeCell ref="G90:H91"/>
    <mergeCell ref="I90:I91"/>
    <mergeCell ref="J90:J91"/>
    <mergeCell ref="B88:B89"/>
    <mergeCell ref="C88:D89"/>
    <mergeCell ref="E88:E89"/>
    <mergeCell ref="F88:F89"/>
    <mergeCell ref="G88:H89"/>
    <mergeCell ref="I88:I89"/>
    <mergeCell ref="J84:J85"/>
    <mergeCell ref="B86:B87"/>
    <mergeCell ref="C86:D87"/>
    <mergeCell ref="E86:E87"/>
    <mergeCell ref="F86:F87"/>
    <mergeCell ref="G86:H87"/>
    <mergeCell ref="I86:I87"/>
    <mergeCell ref="J86:J87"/>
    <mergeCell ref="B84:B85"/>
    <mergeCell ref="C84:D85"/>
    <mergeCell ref="E84:E85"/>
    <mergeCell ref="F84:F85"/>
    <mergeCell ref="G84:H85"/>
    <mergeCell ref="I84:I85"/>
    <mergeCell ref="J80:J81"/>
    <mergeCell ref="B82:B83"/>
    <mergeCell ref="C82:D83"/>
    <mergeCell ref="E82:E83"/>
    <mergeCell ref="F82:F83"/>
    <mergeCell ref="G82:H83"/>
    <mergeCell ref="I82:I83"/>
    <mergeCell ref="J82:J83"/>
    <mergeCell ref="C79:E79"/>
    <mergeCell ref="G79:I79"/>
    <mergeCell ref="B80:B81"/>
    <mergeCell ref="C80:C81"/>
    <mergeCell ref="D80:D81"/>
    <mergeCell ref="E80:E81"/>
    <mergeCell ref="F80:F81"/>
    <mergeCell ref="G80:G81"/>
    <mergeCell ref="H80:H81"/>
    <mergeCell ref="I80:I81"/>
    <mergeCell ref="K73:K74"/>
    <mergeCell ref="L73:L74"/>
    <mergeCell ref="M73:M74"/>
    <mergeCell ref="B76:J76"/>
    <mergeCell ref="C78:E78"/>
    <mergeCell ref="G78:I78"/>
    <mergeCell ref="M71:M72"/>
    <mergeCell ref="B73:B74"/>
    <mergeCell ref="C73:C74"/>
    <mergeCell ref="D73:D74"/>
    <mergeCell ref="E73:E74"/>
    <mergeCell ref="F73:F74"/>
    <mergeCell ref="G73:G74"/>
    <mergeCell ref="H73:H74"/>
    <mergeCell ref="I73:I74"/>
    <mergeCell ref="J73:J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I65:I66"/>
    <mergeCell ref="J65:J66"/>
    <mergeCell ref="K65:L66"/>
    <mergeCell ref="M65:M66"/>
    <mergeCell ref="B67:B68"/>
    <mergeCell ref="C67:D68"/>
    <mergeCell ref="E67:E68"/>
    <mergeCell ref="F67:F68"/>
    <mergeCell ref="G67:H68"/>
    <mergeCell ref="I67:I68"/>
    <mergeCell ref="I63:I64"/>
    <mergeCell ref="J63:J64"/>
    <mergeCell ref="K63:K64"/>
    <mergeCell ref="L63:L64"/>
    <mergeCell ref="M63:M64"/>
    <mergeCell ref="B65:B66"/>
    <mergeCell ref="C65:D66"/>
    <mergeCell ref="E65:E66"/>
    <mergeCell ref="F65:F66"/>
    <mergeCell ref="G65:H66"/>
    <mergeCell ref="C62:E62"/>
    <mergeCell ref="G62:I62"/>
    <mergeCell ref="K62:M62"/>
    <mergeCell ref="B63:B64"/>
    <mergeCell ref="C63:C64"/>
    <mergeCell ref="D63:D64"/>
    <mergeCell ref="E63:E64"/>
    <mergeCell ref="F63:F64"/>
    <mergeCell ref="G63:G64"/>
    <mergeCell ref="H63:H64"/>
    <mergeCell ref="H56:H57"/>
    <mergeCell ref="I56:I57"/>
    <mergeCell ref="J56:J57"/>
    <mergeCell ref="B59:M59"/>
    <mergeCell ref="C61:E61"/>
    <mergeCell ref="G61:I61"/>
    <mergeCell ref="K61:M61"/>
    <mergeCell ref="B56:B57"/>
    <mergeCell ref="C56:C57"/>
    <mergeCell ref="D56:D57"/>
    <mergeCell ref="E56:E57"/>
    <mergeCell ref="F56:F57"/>
    <mergeCell ref="G56:G57"/>
    <mergeCell ref="J52:J53"/>
    <mergeCell ref="B54:B55"/>
    <mergeCell ref="C54:D55"/>
    <mergeCell ref="E54:E55"/>
    <mergeCell ref="F54:F55"/>
    <mergeCell ref="G54:H55"/>
    <mergeCell ref="I54:I55"/>
    <mergeCell ref="J54:J55"/>
    <mergeCell ref="B52:B53"/>
    <mergeCell ref="C52:D53"/>
    <mergeCell ref="E52:E53"/>
    <mergeCell ref="F52:F53"/>
    <mergeCell ref="G52:H53"/>
    <mergeCell ref="I52:I53"/>
    <mergeCell ref="H48:H49"/>
    <mergeCell ref="I48:I49"/>
    <mergeCell ref="J48:J49"/>
    <mergeCell ref="B50:B51"/>
    <mergeCell ref="C50:D51"/>
    <mergeCell ref="E50:E51"/>
    <mergeCell ref="F50:F51"/>
    <mergeCell ref="G50:H51"/>
    <mergeCell ref="I50:I51"/>
    <mergeCell ref="J50:J51"/>
    <mergeCell ref="C46:E46"/>
    <mergeCell ref="G46:I46"/>
    <mergeCell ref="C47:E47"/>
    <mergeCell ref="G47:I47"/>
    <mergeCell ref="B48:B49"/>
    <mergeCell ref="C48:C49"/>
    <mergeCell ref="D48:D49"/>
    <mergeCell ref="E48:E49"/>
    <mergeCell ref="F48:F49"/>
    <mergeCell ref="G48:G49"/>
    <mergeCell ref="I41:I42"/>
    <mergeCell ref="J41:J42"/>
    <mergeCell ref="K41:K42"/>
    <mergeCell ref="L41:L42"/>
    <mergeCell ref="M41:M42"/>
    <mergeCell ref="B44:J44"/>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I34:I35"/>
    <mergeCell ref="J34:J35"/>
    <mergeCell ref="K34:K35"/>
    <mergeCell ref="L34:L35"/>
    <mergeCell ref="M34:M35"/>
    <mergeCell ref="C36:E36"/>
    <mergeCell ref="G36:I36"/>
    <mergeCell ref="K36:M36"/>
    <mergeCell ref="J32:J33"/>
    <mergeCell ref="K32:L33"/>
    <mergeCell ref="M32:M33"/>
    <mergeCell ref="B34:B35"/>
    <mergeCell ref="C34:C35"/>
    <mergeCell ref="D34:D35"/>
    <mergeCell ref="E34:E35"/>
    <mergeCell ref="F34:F35"/>
    <mergeCell ref="G34:G35"/>
    <mergeCell ref="H34:H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J27:J28"/>
    <mergeCell ref="K27:K28"/>
    <mergeCell ref="L27:L28"/>
    <mergeCell ref="M27:M28"/>
    <mergeCell ref="C29:E29"/>
    <mergeCell ref="G29:I29"/>
    <mergeCell ref="K29:M29"/>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C21:D21"/>
    <mergeCell ref="G21:H21"/>
    <mergeCell ref="K21:L21"/>
    <mergeCell ref="C22:D22"/>
    <mergeCell ref="G22:H22"/>
    <mergeCell ref="K22:L22"/>
    <mergeCell ref="H19:H20"/>
    <mergeCell ref="I19:I20"/>
    <mergeCell ref="J19:J20"/>
    <mergeCell ref="K19:K20"/>
    <mergeCell ref="L19:L20"/>
    <mergeCell ref="M19:M20"/>
    <mergeCell ref="B19:B20"/>
    <mergeCell ref="C19:C20"/>
    <mergeCell ref="D19:D20"/>
    <mergeCell ref="E19:E20"/>
    <mergeCell ref="F19:F20"/>
    <mergeCell ref="G19:G20"/>
    <mergeCell ref="I16:I17"/>
    <mergeCell ref="J16:J17"/>
    <mergeCell ref="K16:K17"/>
    <mergeCell ref="L16:L17"/>
    <mergeCell ref="M16:M17"/>
    <mergeCell ref="C18:E18"/>
    <mergeCell ref="G18:I18"/>
    <mergeCell ref="K18:M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M8"/>
    <mergeCell ref="C10:E10"/>
    <mergeCell ref="G10:I10"/>
    <mergeCell ref="K10:M10"/>
    <mergeCell ref="C11:E11"/>
    <mergeCell ref="G11:I11"/>
    <mergeCell ref="K11:M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50</v>
      </c>
      <c r="B1" s="8" t="s">
        <v>1</v>
      </c>
      <c r="C1" s="8"/>
      <c r="D1" s="8"/>
    </row>
    <row r="2" spans="1:4" ht="30">
      <c r="A2" s="1" t="s">
        <v>51</v>
      </c>
      <c r="B2" s="1" t="s">
        <v>2</v>
      </c>
      <c r="C2" s="1" t="s">
        <v>30</v>
      </c>
      <c r="D2" s="1" t="s">
        <v>31</v>
      </c>
    </row>
    <row r="3" spans="1:4" ht="30">
      <c r="A3" s="3" t="s">
        <v>52</v>
      </c>
      <c r="B3" s="4"/>
      <c r="C3" s="4"/>
      <c r="D3" s="4"/>
    </row>
    <row r="4" spans="1:4">
      <c r="A4" s="2" t="s">
        <v>45</v>
      </c>
      <c r="B4" s="7">
        <v>66503</v>
      </c>
      <c r="C4" s="7">
        <v>110882</v>
      </c>
      <c r="D4" s="7">
        <v>109003</v>
      </c>
    </row>
    <row r="5" spans="1:4" ht="30">
      <c r="A5" s="3" t="s">
        <v>53</v>
      </c>
      <c r="B5" s="4"/>
      <c r="C5" s="4"/>
      <c r="D5" s="4"/>
    </row>
    <row r="6" spans="1:4" ht="45">
      <c r="A6" s="2" t="s">
        <v>54</v>
      </c>
      <c r="B6" s="6">
        <v>-29539</v>
      </c>
      <c r="C6" s="6">
        <v>6143</v>
      </c>
      <c r="D6" s="6">
        <v>9749</v>
      </c>
    </row>
    <row r="7" spans="1:4" ht="60">
      <c r="A7" s="2" t="s">
        <v>55</v>
      </c>
      <c r="B7" s="6">
        <v>-3844</v>
      </c>
      <c r="C7" s="6">
        <v>3839</v>
      </c>
      <c r="D7" s="6">
        <v>-2611</v>
      </c>
    </row>
    <row r="8" spans="1:4" ht="30">
      <c r="A8" s="2" t="s">
        <v>56</v>
      </c>
      <c r="B8" s="4">
        <v>-186</v>
      </c>
      <c r="C8" s="4">
        <v>-8</v>
      </c>
      <c r="D8" s="4">
        <v>-50</v>
      </c>
    </row>
    <row r="9" spans="1:4">
      <c r="A9" s="2" t="s">
        <v>57</v>
      </c>
      <c r="B9" s="6">
        <v>-33569</v>
      </c>
      <c r="C9" s="6">
        <v>9974</v>
      </c>
      <c r="D9" s="6">
        <v>7088</v>
      </c>
    </row>
    <row r="10" spans="1:4">
      <c r="A10" s="2" t="s">
        <v>58</v>
      </c>
      <c r="B10" s="7">
        <v>32934</v>
      </c>
      <c r="C10" s="7">
        <v>120856</v>
      </c>
      <c r="D10" s="7">
        <v>116091</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6"/>
  <sheetViews>
    <sheetView showGridLines="0" workbookViewId="0"/>
  </sheetViews>
  <sheetFormatPr defaultRowHeight="15"/>
  <cols>
    <col min="1" max="2" width="36.5703125" bestFit="1" customWidth="1"/>
    <col min="3" max="3" width="9.28515625" customWidth="1"/>
    <col min="4" max="4" width="36.5703125" customWidth="1"/>
    <col min="5" max="5" width="7.28515625" customWidth="1"/>
    <col min="6" max="6" width="36.5703125" customWidth="1"/>
    <col min="7" max="7" width="9.28515625" customWidth="1"/>
    <col min="8" max="8" width="36.5703125" customWidth="1"/>
    <col min="9" max="9" width="7.28515625" customWidth="1"/>
    <col min="10" max="10" width="13.42578125" customWidth="1"/>
    <col min="11" max="11" width="9.28515625" customWidth="1"/>
    <col min="12" max="12" width="35.5703125" customWidth="1"/>
    <col min="13" max="13" width="30.85546875" customWidth="1"/>
    <col min="14" max="14" width="7.28515625" customWidth="1"/>
    <col min="15" max="15" width="9.28515625" customWidth="1"/>
    <col min="16" max="17" width="36.5703125" customWidth="1"/>
    <col min="18" max="18" width="7.28515625" customWidth="1"/>
    <col min="19" max="19" width="9.28515625" customWidth="1"/>
    <col min="20" max="20" width="36.5703125" customWidth="1"/>
    <col min="21" max="21" width="35.5703125" customWidth="1"/>
    <col min="22" max="22" width="7.28515625" customWidth="1"/>
  </cols>
  <sheetData>
    <row r="1" spans="1:22" ht="15" customHeight="1">
      <c r="A1" s="8" t="s">
        <v>679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680</v>
      </c>
      <c r="B3" s="48"/>
      <c r="C3" s="48"/>
      <c r="D3" s="48"/>
      <c r="E3" s="48"/>
      <c r="F3" s="48"/>
      <c r="G3" s="48"/>
      <c r="H3" s="48"/>
      <c r="I3" s="48"/>
      <c r="J3" s="48"/>
      <c r="K3" s="48"/>
      <c r="L3" s="48"/>
      <c r="M3" s="48"/>
      <c r="N3" s="48"/>
      <c r="O3" s="48"/>
      <c r="P3" s="48"/>
      <c r="Q3" s="48"/>
      <c r="R3" s="48"/>
      <c r="S3" s="48"/>
      <c r="T3" s="48"/>
      <c r="U3" s="48"/>
      <c r="V3" s="48"/>
    </row>
    <row r="4" spans="1:22">
      <c r="A4" s="15" t="s">
        <v>679</v>
      </c>
      <c r="B4" s="49" t="s">
        <v>679</v>
      </c>
      <c r="C4" s="49"/>
      <c r="D4" s="49"/>
      <c r="E4" s="49"/>
      <c r="F4" s="49"/>
      <c r="G4" s="49"/>
      <c r="H4" s="49"/>
      <c r="I4" s="49"/>
      <c r="J4" s="49"/>
      <c r="K4" s="49"/>
      <c r="L4" s="49"/>
      <c r="M4" s="49"/>
      <c r="N4" s="49"/>
      <c r="O4" s="49"/>
      <c r="P4" s="49"/>
      <c r="Q4" s="49"/>
      <c r="R4" s="49"/>
      <c r="S4" s="49"/>
      <c r="T4" s="49"/>
      <c r="U4" s="49"/>
      <c r="V4" s="49"/>
    </row>
    <row r="5" spans="1:22" ht="25.5" customHeight="1">
      <c r="A5" s="15"/>
      <c r="B5" s="25" t="s">
        <v>681</v>
      </c>
      <c r="C5" s="25"/>
      <c r="D5" s="25"/>
      <c r="E5" s="25"/>
      <c r="F5" s="25"/>
      <c r="G5" s="25"/>
      <c r="H5" s="25"/>
      <c r="I5" s="25"/>
      <c r="J5" s="25"/>
      <c r="K5" s="25"/>
      <c r="L5" s="25"/>
      <c r="M5" s="25"/>
      <c r="N5" s="25"/>
      <c r="O5" s="25"/>
      <c r="P5" s="25"/>
      <c r="Q5" s="25"/>
      <c r="R5" s="25"/>
      <c r="S5" s="25"/>
      <c r="T5" s="25"/>
      <c r="U5" s="25"/>
      <c r="V5" s="25"/>
    </row>
    <row r="6" spans="1:22">
      <c r="A6" s="15"/>
      <c r="B6" s="48"/>
      <c r="C6" s="48"/>
      <c r="D6" s="48"/>
      <c r="E6" s="48"/>
      <c r="F6" s="48"/>
      <c r="G6" s="48"/>
      <c r="H6" s="48"/>
      <c r="I6" s="48"/>
      <c r="J6" s="48"/>
      <c r="K6" s="48"/>
      <c r="L6" s="48"/>
      <c r="M6" s="48"/>
      <c r="N6" s="48"/>
      <c r="O6" s="48"/>
      <c r="P6" s="48"/>
      <c r="Q6" s="48"/>
      <c r="R6" s="48"/>
      <c r="S6" s="48"/>
      <c r="T6" s="48"/>
      <c r="U6" s="48"/>
      <c r="V6" s="48"/>
    </row>
    <row r="7" spans="1:22">
      <c r="A7" s="15"/>
      <c r="B7" s="201" t="s">
        <v>679</v>
      </c>
      <c r="C7" s="201"/>
      <c r="D7" s="201"/>
      <c r="E7" s="201"/>
      <c r="F7" s="201"/>
      <c r="G7" s="201"/>
      <c r="H7" s="201"/>
      <c r="I7" s="201"/>
      <c r="J7" s="201"/>
      <c r="K7" s="201"/>
      <c r="L7" s="201"/>
      <c r="M7" s="201"/>
      <c r="N7" s="201"/>
      <c r="O7" s="201"/>
      <c r="P7" s="201"/>
      <c r="Q7" s="201"/>
      <c r="R7" s="201"/>
      <c r="S7" s="201"/>
      <c r="T7" s="201"/>
      <c r="U7" s="201"/>
      <c r="V7" s="201"/>
    </row>
    <row r="8" spans="1:22">
      <c r="A8" s="15"/>
      <c r="B8" s="148"/>
      <c r="C8" s="148"/>
      <c r="D8" s="148"/>
      <c r="E8" s="148"/>
      <c r="F8" s="148"/>
      <c r="G8" s="148"/>
      <c r="H8" s="148"/>
      <c r="I8" s="148"/>
      <c r="J8" s="148"/>
      <c r="K8" s="148"/>
      <c r="L8" s="148"/>
      <c r="M8" s="148"/>
      <c r="N8" s="148"/>
      <c r="O8" s="148"/>
      <c r="P8" s="148"/>
      <c r="Q8" s="148"/>
      <c r="R8" s="148"/>
      <c r="S8" s="148"/>
      <c r="T8" s="148"/>
      <c r="U8" s="148"/>
      <c r="V8" s="148"/>
    </row>
    <row r="9" spans="1:22">
      <c r="A9" s="15"/>
      <c r="B9" s="24"/>
      <c r="C9" s="24"/>
      <c r="D9" s="24"/>
      <c r="E9" s="24"/>
      <c r="F9" s="24"/>
      <c r="G9" s="24"/>
      <c r="H9" s="24"/>
      <c r="I9" s="24"/>
      <c r="J9" s="24"/>
      <c r="K9" s="24"/>
      <c r="L9" s="24"/>
      <c r="M9" s="24"/>
      <c r="N9" s="24"/>
      <c r="O9" s="24"/>
      <c r="P9" s="24"/>
      <c r="Q9" s="24"/>
      <c r="R9" s="24"/>
      <c r="S9" s="24"/>
      <c r="T9" s="24"/>
      <c r="U9" s="24"/>
    </row>
    <row r="10" spans="1:22">
      <c r="A10" s="15"/>
      <c r="B10" s="16"/>
      <c r="C10" s="16"/>
      <c r="D10" s="16"/>
      <c r="E10" s="16"/>
      <c r="F10" s="16"/>
      <c r="G10" s="16"/>
      <c r="H10" s="16"/>
      <c r="I10" s="16"/>
      <c r="J10" s="16"/>
      <c r="K10" s="16"/>
      <c r="L10" s="16"/>
      <c r="M10" s="16"/>
      <c r="N10" s="16"/>
      <c r="O10" s="16"/>
      <c r="P10" s="16"/>
      <c r="Q10" s="16"/>
      <c r="R10" s="16"/>
      <c r="S10" s="16"/>
      <c r="T10" s="16"/>
      <c r="U10" s="16"/>
    </row>
    <row r="11" spans="1:22">
      <c r="A11" s="15"/>
      <c r="B11" s="112" t="s">
        <v>682</v>
      </c>
      <c r="C11" s="26" t="s">
        <v>683</v>
      </c>
      <c r="D11" s="26"/>
      <c r="E11" s="26"/>
      <c r="F11" s="25"/>
      <c r="G11" s="26" t="s">
        <v>685</v>
      </c>
      <c r="H11" s="26"/>
      <c r="I11" s="26"/>
      <c r="J11" s="25"/>
      <c r="K11" s="26" t="s">
        <v>687</v>
      </c>
      <c r="L11" s="26"/>
      <c r="M11" s="26"/>
      <c r="N11" s="25"/>
      <c r="O11" s="26" t="s">
        <v>688</v>
      </c>
      <c r="P11" s="26"/>
      <c r="Q11" s="26"/>
      <c r="R11" s="25"/>
      <c r="S11" s="26" t="s">
        <v>689</v>
      </c>
      <c r="T11" s="26"/>
      <c r="U11" s="26"/>
    </row>
    <row r="12" spans="1:22" ht="15.75" thickBot="1">
      <c r="A12" s="15"/>
      <c r="B12" s="112"/>
      <c r="C12" s="27" t="s">
        <v>684</v>
      </c>
      <c r="D12" s="27"/>
      <c r="E12" s="27"/>
      <c r="F12" s="25"/>
      <c r="G12" s="27" t="s">
        <v>686</v>
      </c>
      <c r="H12" s="27"/>
      <c r="I12" s="27"/>
      <c r="J12" s="25"/>
      <c r="K12" s="27" t="s">
        <v>686</v>
      </c>
      <c r="L12" s="27"/>
      <c r="M12" s="27"/>
      <c r="N12" s="25"/>
      <c r="O12" s="27"/>
      <c r="P12" s="27"/>
      <c r="Q12" s="27"/>
      <c r="R12" s="25"/>
      <c r="S12" s="27"/>
      <c r="T12" s="27"/>
      <c r="U12" s="27"/>
    </row>
    <row r="13" spans="1:22">
      <c r="A13" s="15"/>
      <c r="B13" s="132" t="s">
        <v>690</v>
      </c>
      <c r="C13" s="29"/>
      <c r="D13" s="29"/>
      <c r="E13" s="29"/>
      <c r="F13" s="20"/>
      <c r="G13" s="29"/>
      <c r="H13" s="29"/>
      <c r="I13" s="29"/>
      <c r="J13" s="20"/>
      <c r="K13" s="29"/>
      <c r="L13" s="29"/>
      <c r="M13" s="29"/>
      <c r="N13" s="20"/>
      <c r="O13" s="29"/>
      <c r="P13" s="29"/>
      <c r="Q13" s="29"/>
      <c r="R13" s="20"/>
      <c r="S13" s="29"/>
      <c r="T13" s="29"/>
      <c r="U13" s="29"/>
    </row>
    <row r="14" spans="1:22">
      <c r="A14" s="15"/>
      <c r="B14" s="66" t="s">
        <v>33</v>
      </c>
      <c r="C14" s="31" t="s">
        <v>216</v>
      </c>
      <c r="D14" s="82" t="s">
        <v>262</v>
      </c>
      <c r="E14" s="25"/>
      <c r="F14" s="25"/>
      <c r="G14" s="31" t="s">
        <v>216</v>
      </c>
      <c r="H14" s="32">
        <v>8910274</v>
      </c>
      <c r="I14" s="25"/>
      <c r="J14" s="25"/>
      <c r="K14" s="31" t="s">
        <v>216</v>
      </c>
      <c r="L14" s="32">
        <v>626044</v>
      </c>
      <c r="M14" s="25"/>
      <c r="N14" s="25"/>
      <c r="O14" s="31" t="s">
        <v>216</v>
      </c>
      <c r="P14" s="82" t="s">
        <v>691</v>
      </c>
      <c r="Q14" s="31" t="s">
        <v>250</v>
      </c>
      <c r="R14" s="25"/>
      <c r="S14" s="31" t="s">
        <v>216</v>
      </c>
      <c r="T14" s="32">
        <v>9440182</v>
      </c>
      <c r="U14" s="25"/>
    </row>
    <row r="15" spans="1:22">
      <c r="A15" s="15"/>
      <c r="B15" s="66"/>
      <c r="C15" s="31"/>
      <c r="D15" s="82"/>
      <c r="E15" s="25"/>
      <c r="F15" s="25"/>
      <c r="G15" s="31"/>
      <c r="H15" s="32"/>
      <c r="I15" s="25"/>
      <c r="J15" s="25"/>
      <c r="K15" s="31"/>
      <c r="L15" s="32"/>
      <c r="M15" s="25"/>
      <c r="N15" s="25"/>
      <c r="O15" s="31"/>
      <c r="P15" s="82"/>
      <c r="Q15" s="31"/>
      <c r="R15" s="25"/>
      <c r="S15" s="31"/>
      <c r="T15" s="32"/>
      <c r="U15" s="25"/>
    </row>
    <row r="16" spans="1:22">
      <c r="A16" s="15"/>
      <c r="B16" s="41" t="s">
        <v>34</v>
      </c>
      <c r="C16" s="107" t="s">
        <v>262</v>
      </c>
      <c r="D16" s="107"/>
      <c r="E16" s="28"/>
      <c r="F16" s="28"/>
      <c r="G16" s="34">
        <v>8051350</v>
      </c>
      <c r="H16" s="34"/>
      <c r="I16" s="28"/>
      <c r="J16" s="28"/>
      <c r="K16" s="34">
        <v>311947</v>
      </c>
      <c r="L16" s="34"/>
      <c r="M16" s="28"/>
      <c r="N16" s="28"/>
      <c r="O16" s="107" t="s">
        <v>692</v>
      </c>
      <c r="P16" s="107"/>
      <c r="Q16" s="42" t="s">
        <v>250</v>
      </c>
      <c r="R16" s="28"/>
      <c r="S16" s="34">
        <v>8270216</v>
      </c>
      <c r="T16" s="34"/>
      <c r="U16" s="28"/>
    </row>
    <row r="17" spans="1:21" ht="15.75" thickBot="1">
      <c r="A17" s="15"/>
      <c r="B17" s="41"/>
      <c r="C17" s="71"/>
      <c r="D17" s="71"/>
      <c r="E17" s="36"/>
      <c r="F17" s="28"/>
      <c r="G17" s="35"/>
      <c r="H17" s="35"/>
      <c r="I17" s="36"/>
      <c r="J17" s="28"/>
      <c r="K17" s="35"/>
      <c r="L17" s="35"/>
      <c r="M17" s="36"/>
      <c r="N17" s="28"/>
      <c r="O17" s="71"/>
      <c r="P17" s="71"/>
      <c r="Q17" s="129"/>
      <c r="R17" s="28"/>
      <c r="S17" s="35"/>
      <c r="T17" s="35"/>
      <c r="U17" s="36"/>
    </row>
    <row r="18" spans="1:21">
      <c r="A18" s="15"/>
      <c r="B18" s="66" t="s">
        <v>35</v>
      </c>
      <c r="C18" s="106" t="s">
        <v>262</v>
      </c>
      <c r="D18" s="106"/>
      <c r="E18" s="38"/>
      <c r="F18" s="25"/>
      <c r="G18" s="37">
        <v>858924</v>
      </c>
      <c r="H18" s="37"/>
      <c r="I18" s="38"/>
      <c r="J18" s="25"/>
      <c r="K18" s="37">
        <v>314097</v>
      </c>
      <c r="L18" s="37"/>
      <c r="M18" s="38"/>
      <c r="N18" s="25"/>
      <c r="O18" s="106" t="s">
        <v>693</v>
      </c>
      <c r="P18" s="106"/>
      <c r="Q18" s="77" t="s">
        <v>250</v>
      </c>
      <c r="R18" s="25"/>
      <c r="S18" s="37">
        <v>1169966</v>
      </c>
      <c r="T18" s="37"/>
      <c r="U18" s="38"/>
    </row>
    <row r="19" spans="1:21">
      <c r="A19" s="15"/>
      <c r="B19" s="66"/>
      <c r="C19" s="82"/>
      <c r="D19" s="82"/>
      <c r="E19" s="25"/>
      <c r="F19" s="25"/>
      <c r="G19" s="109"/>
      <c r="H19" s="109"/>
      <c r="I19" s="110"/>
      <c r="J19" s="25"/>
      <c r="K19" s="109"/>
      <c r="L19" s="109"/>
      <c r="M19" s="110"/>
      <c r="N19" s="25"/>
      <c r="O19" s="157"/>
      <c r="P19" s="157"/>
      <c r="Q19" s="158"/>
      <c r="R19" s="25"/>
      <c r="S19" s="109"/>
      <c r="T19" s="109"/>
      <c r="U19" s="110"/>
    </row>
    <row r="20" spans="1:21">
      <c r="A20" s="15"/>
      <c r="B20" s="41" t="s">
        <v>694</v>
      </c>
      <c r="C20" s="107">
        <v>952</v>
      </c>
      <c r="D20" s="107"/>
      <c r="E20" s="28"/>
      <c r="F20" s="28"/>
      <c r="G20" s="34">
        <v>623871</v>
      </c>
      <c r="H20" s="34"/>
      <c r="I20" s="28"/>
      <c r="J20" s="28"/>
      <c r="K20" s="34">
        <v>302154</v>
      </c>
      <c r="L20" s="34"/>
      <c r="M20" s="28"/>
      <c r="N20" s="28"/>
      <c r="O20" s="107" t="s">
        <v>262</v>
      </c>
      <c r="P20" s="107"/>
      <c r="Q20" s="28"/>
      <c r="R20" s="28"/>
      <c r="S20" s="34">
        <v>926977</v>
      </c>
      <c r="T20" s="34"/>
      <c r="U20" s="28"/>
    </row>
    <row r="21" spans="1:21">
      <c r="A21" s="15"/>
      <c r="B21" s="41"/>
      <c r="C21" s="107"/>
      <c r="D21" s="107"/>
      <c r="E21" s="28"/>
      <c r="F21" s="28"/>
      <c r="G21" s="34"/>
      <c r="H21" s="34"/>
      <c r="I21" s="28"/>
      <c r="J21" s="28"/>
      <c r="K21" s="34"/>
      <c r="L21" s="34"/>
      <c r="M21" s="28"/>
      <c r="N21" s="28"/>
      <c r="O21" s="107"/>
      <c r="P21" s="107"/>
      <c r="Q21" s="28"/>
      <c r="R21" s="28"/>
      <c r="S21" s="34"/>
      <c r="T21" s="34"/>
      <c r="U21" s="28"/>
    </row>
    <row r="22" spans="1:21">
      <c r="A22" s="15"/>
      <c r="B22" s="66" t="s">
        <v>37</v>
      </c>
      <c r="C22" s="82" t="s">
        <v>262</v>
      </c>
      <c r="D22" s="82"/>
      <c r="E22" s="25"/>
      <c r="F22" s="25"/>
      <c r="G22" s="32">
        <v>15065</v>
      </c>
      <c r="H22" s="32"/>
      <c r="I22" s="25"/>
      <c r="J22" s="25"/>
      <c r="K22" s="32">
        <v>27736</v>
      </c>
      <c r="L22" s="32"/>
      <c r="M22" s="25"/>
      <c r="N22" s="25"/>
      <c r="O22" s="82" t="s">
        <v>262</v>
      </c>
      <c r="P22" s="82"/>
      <c r="Q22" s="25"/>
      <c r="R22" s="25"/>
      <c r="S22" s="32">
        <v>42801</v>
      </c>
      <c r="T22" s="32"/>
      <c r="U22" s="25"/>
    </row>
    <row r="23" spans="1:21">
      <c r="A23" s="15"/>
      <c r="B23" s="66"/>
      <c r="C23" s="82"/>
      <c r="D23" s="82"/>
      <c r="E23" s="25"/>
      <c r="F23" s="25"/>
      <c r="G23" s="32"/>
      <c r="H23" s="32"/>
      <c r="I23" s="25"/>
      <c r="J23" s="25"/>
      <c r="K23" s="32"/>
      <c r="L23" s="32"/>
      <c r="M23" s="25"/>
      <c r="N23" s="25"/>
      <c r="O23" s="82"/>
      <c r="P23" s="82"/>
      <c r="Q23" s="25"/>
      <c r="R23" s="25"/>
      <c r="S23" s="32"/>
      <c r="T23" s="32"/>
      <c r="U23" s="25"/>
    </row>
    <row r="24" spans="1:21">
      <c r="A24" s="15"/>
      <c r="B24" s="41" t="s">
        <v>38</v>
      </c>
      <c r="C24" s="107">
        <v>2</v>
      </c>
      <c r="D24" s="107"/>
      <c r="E24" s="28"/>
      <c r="F24" s="28"/>
      <c r="G24" s="34">
        <v>35582</v>
      </c>
      <c r="H24" s="34"/>
      <c r="I24" s="28"/>
      <c r="J24" s="28"/>
      <c r="K24" s="34">
        <v>21541</v>
      </c>
      <c r="L24" s="34"/>
      <c r="M24" s="28"/>
      <c r="N24" s="28"/>
      <c r="O24" s="107" t="s">
        <v>262</v>
      </c>
      <c r="P24" s="107"/>
      <c r="Q24" s="28"/>
      <c r="R24" s="28"/>
      <c r="S24" s="34">
        <v>57125</v>
      </c>
      <c r="T24" s="34"/>
      <c r="U24" s="28"/>
    </row>
    <row r="25" spans="1:21">
      <c r="A25" s="15"/>
      <c r="B25" s="41"/>
      <c r="C25" s="107"/>
      <c r="D25" s="107"/>
      <c r="E25" s="28"/>
      <c r="F25" s="28"/>
      <c r="G25" s="34"/>
      <c r="H25" s="34"/>
      <c r="I25" s="28"/>
      <c r="J25" s="28"/>
      <c r="K25" s="34"/>
      <c r="L25" s="34"/>
      <c r="M25" s="28"/>
      <c r="N25" s="28"/>
      <c r="O25" s="107"/>
      <c r="P25" s="107"/>
      <c r="Q25" s="28"/>
      <c r="R25" s="28"/>
      <c r="S25" s="34"/>
      <c r="T25" s="34"/>
      <c r="U25" s="28"/>
    </row>
    <row r="26" spans="1:21">
      <c r="A26" s="15"/>
      <c r="B26" s="66" t="s">
        <v>695</v>
      </c>
      <c r="C26" s="82" t="s">
        <v>262</v>
      </c>
      <c r="D26" s="82"/>
      <c r="E26" s="25"/>
      <c r="F26" s="25"/>
      <c r="G26" s="82" t="s">
        <v>696</v>
      </c>
      <c r="H26" s="82"/>
      <c r="I26" s="31" t="s">
        <v>250</v>
      </c>
      <c r="J26" s="25"/>
      <c r="K26" s="82" t="s">
        <v>697</v>
      </c>
      <c r="L26" s="82"/>
      <c r="M26" s="31" t="s">
        <v>250</v>
      </c>
      <c r="N26" s="25"/>
      <c r="O26" s="82" t="s">
        <v>262</v>
      </c>
      <c r="P26" s="82"/>
      <c r="Q26" s="25"/>
      <c r="R26" s="25"/>
      <c r="S26" s="82" t="s">
        <v>698</v>
      </c>
      <c r="T26" s="82"/>
      <c r="U26" s="31" t="s">
        <v>250</v>
      </c>
    </row>
    <row r="27" spans="1:21" ht="15.75" thickBot="1">
      <c r="A27" s="15"/>
      <c r="B27" s="66"/>
      <c r="C27" s="94"/>
      <c r="D27" s="94"/>
      <c r="E27" s="40"/>
      <c r="F27" s="25"/>
      <c r="G27" s="94"/>
      <c r="H27" s="94"/>
      <c r="I27" s="122"/>
      <c r="J27" s="25"/>
      <c r="K27" s="94"/>
      <c r="L27" s="94"/>
      <c r="M27" s="122"/>
      <c r="N27" s="25"/>
      <c r="O27" s="94"/>
      <c r="P27" s="94"/>
      <c r="Q27" s="40"/>
      <c r="R27" s="25"/>
      <c r="S27" s="94"/>
      <c r="T27" s="94"/>
      <c r="U27" s="122"/>
    </row>
    <row r="28" spans="1:21">
      <c r="A28" s="15"/>
      <c r="B28" s="41" t="s">
        <v>699</v>
      </c>
      <c r="C28" s="111" t="s">
        <v>700</v>
      </c>
      <c r="D28" s="111"/>
      <c r="E28" s="43" t="s">
        <v>250</v>
      </c>
      <c r="F28" s="28"/>
      <c r="G28" s="45">
        <v>194667</v>
      </c>
      <c r="H28" s="45"/>
      <c r="I28" s="29"/>
      <c r="J28" s="28"/>
      <c r="K28" s="111" t="s">
        <v>701</v>
      </c>
      <c r="L28" s="111"/>
      <c r="M28" s="43" t="s">
        <v>250</v>
      </c>
      <c r="N28" s="28"/>
      <c r="O28" s="111" t="s">
        <v>693</v>
      </c>
      <c r="P28" s="111"/>
      <c r="Q28" s="43" t="s">
        <v>250</v>
      </c>
      <c r="R28" s="28"/>
      <c r="S28" s="45">
        <v>159536</v>
      </c>
      <c r="T28" s="45"/>
      <c r="U28" s="29"/>
    </row>
    <row r="29" spans="1:21">
      <c r="A29" s="15"/>
      <c r="B29" s="41"/>
      <c r="C29" s="107"/>
      <c r="D29" s="107"/>
      <c r="E29" s="42"/>
      <c r="F29" s="28"/>
      <c r="G29" s="34"/>
      <c r="H29" s="34"/>
      <c r="I29" s="28"/>
      <c r="J29" s="28"/>
      <c r="K29" s="107"/>
      <c r="L29" s="107"/>
      <c r="M29" s="42"/>
      <c r="N29" s="28"/>
      <c r="O29" s="107"/>
      <c r="P29" s="107"/>
      <c r="Q29" s="42"/>
      <c r="R29" s="28"/>
      <c r="S29" s="34"/>
      <c r="T29" s="34"/>
      <c r="U29" s="28"/>
    </row>
    <row r="30" spans="1:21">
      <c r="A30" s="15"/>
      <c r="B30" s="66" t="s">
        <v>41</v>
      </c>
      <c r="C30" s="32">
        <v>14890</v>
      </c>
      <c r="D30" s="32"/>
      <c r="E30" s="25"/>
      <c r="F30" s="25"/>
      <c r="G30" s="82" t="s">
        <v>262</v>
      </c>
      <c r="H30" s="82"/>
      <c r="I30" s="25"/>
      <c r="J30" s="25"/>
      <c r="K30" s="82" t="s">
        <v>262</v>
      </c>
      <c r="L30" s="82"/>
      <c r="M30" s="25"/>
      <c r="N30" s="25"/>
      <c r="O30" s="82" t="s">
        <v>262</v>
      </c>
      <c r="P30" s="82"/>
      <c r="Q30" s="25"/>
      <c r="R30" s="25"/>
      <c r="S30" s="32">
        <v>14890</v>
      </c>
      <c r="T30" s="32"/>
      <c r="U30" s="25"/>
    </row>
    <row r="31" spans="1:21">
      <c r="A31" s="15"/>
      <c r="B31" s="66"/>
      <c r="C31" s="32"/>
      <c r="D31" s="32"/>
      <c r="E31" s="25"/>
      <c r="F31" s="25"/>
      <c r="G31" s="82"/>
      <c r="H31" s="82"/>
      <c r="I31" s="25"/>
      <c r="J31" s="25"/>
      <c r="K31" s="82"/>
      <c r="L31" s="82"/>
      <c r="M31" s="25"/>
      <c r="N31" s="25"/>
      <c r="O31" s="82"/>
      <c r="P31" s="82"/>
      <c r="Q31" s="25"/>
      <c r="R31" s="25"/>
      <c r="S31" s="32"/>
      <c r="T31" s="32"/>
      <c r="U31" s="25"/>
    </row>
    <row r="32" spans="1:21">
      <c r="A32" s="15"/>
      <c r="B32" s="41" t="s">
        <v>42</v>
      </c>
      <c r="C32" s="34">
        <v>15737</v>
      </c>
      <c r="D32" s="34"/>
      <c r="E32" s="28"/>
      <c r="F32" s="28"/>
      <c r="G32" s="34">
        <v>1520</v>
      </c>
      <c r="H32" s="34"/>
      <c r="I32" s="28"/>
      <c r="J32" s="28"/>
      <c r="K32" s="107">
        <v>906</v>
      </c>
      <c r="L32" s="107"/>
      <c r="M32" s="28"/>
      <c r="N32" s="28"/>
      <c r="O32" s="107" t="s">
        <v>262</v>
      </c>
      <c r="P32" s="107"/>
      <c r="Q32" s="28"/>
      <c r="R32" s="28"/>
      <c r="S32" s="34">
        <v>18163</v>
      </c>
      <c r="T32" s="34"/>
      <c r="U32" s="28"/>
    </row>
    <row r="33" spans="1:22" ht="15.75" thickBot="1">
      <c r="A33" s="15"/>
      <c r="B33" s="41"/>
      <c r="C33" s="35"/>
      <c r="D33" s="35"/>
      <c r="E33" s="36"/>
      <c r="F33" s="28"/>
      <c r="G33" s="35"/>
      <c r="H33" s="35"/>
      <c r="I33" s="36"/>
      <c r="J33" s="28"/>
      <c r="K33" s="71"/>
      <c r="L33" s="71"/>
      <c r="M33" s="36"/>
      <c r="N33" s="28"/>
      <c r="O33" s="71"/>
      <c r="P33" s="71"/>
      <c r="Q33" s="36"/>
      <c r="R33" s="28"/>
      <c r="S33" s="35"/>
      <c r="T33" s="35"/>
      <c r="U33" s="36"/>
    </row>
    <row r="34" spans="1:22">
      <c r="A34" s="15"/>
      <c r="B34" s="66" t="s">
        <v>702</v>
      </c>
      <c r="C34" s="106" t="s">
        <v>703</v>
      </c>
      <c r="D34" s="106"/>
      <c r="E34" s="77" t="s">
        <v>250</v>
      </c>
      <c r="F34" s="25"/>
      <c r="G34" s="37">
        <v>193147</v>
      </c>
      <c r="H34" s="37"/>
      <c r="I34" s="38"/>
      <c r="J34" s="25"/>
      <c r="K34" s="106" t="s">
        <v>704</v>
      </c>
      <c r="L34" s="106"/>
      <c r="M34" s="77" t="s">
        <v>250</v>
      </c>
      <c r="N34" s="25"/>
      <c r="O34" s="106" t="s">
        <v>693</v>
      </c>
      <c r="P34" s="106"/>
      <c r="Q34" s="77" t="s">
        <v>250</v>
      </c>
      <c r="R34" s="25"/>
      <c r="S34" s="37">
        <v>126483</v>
      </c>
      <c r="T34" s="37"/>
      <c r="U34" s="38"/>
    </row>
    <row r="35" spans="1:22">
      <c r="A35" s="15"/>
      <c r="B35" s="66"/>
      <c r="C35" s="82"/>
      <c r="D35" s="82"/>
      <c r="E35" s="31"/>
      <c r="F35" s="25"/>
      <c r="G35" s="32"/>
      <c r="H35" s="32"/>
      <c r="I35" s="25"/>
      <c r="J35" s="25"/>
      <c r="K35" s="82"/>
      <c r="L35" s="82"/>
      <c r="M35" s="31"/>
      <c r="N35" s="25"/>
      <c r="O35" s="82"/>
      <c r="P35" s="82"/>
      <c r="Q35" s="31"/>
      <c r="R35" s="25"/>
      <c r="S35" s="32"/>
      <c r="T35" s="32"/>
      <c r="U35" s="25"/>
    </row>
    <row r="36" spans="1:22">
      <c r="A36" s="15"/>
      <c r="B36" s="41" t="s">
        <v>705</v>
      </c>
      <c r="C36" s="107" t="s">
        <v>706</v>
      </c>
      <c r="D36" s="107"/>
      <c r="E36" s="42" t="s">
        <v>250</v>
      </c>
      <c r="F36" s="28"/>
      <c r="G36" s="34">
        <v>65983</v>
      </c>
      <c r="H36" s="34"/>
      <c r="I36" s="28"/>
      <c r="J36" s="28"/>
      <c r="K36" s="107" t="s">
        <v>707</v>
      </c>
      <c r="L36" s="107"/>
      <c r="M36" s="42" t="s">
        <v>250</v>
      </c>
      <c r="N36" s="28"/>
      <c r="O36" s="107" t="s">
        <v>262</v>
      </c>
      <c r="P36" s="107"/>
      <c r="Q36" s="28"/>
      <c r="R36" s="28"/>
      <c r="S36" s="34">
        <v>59980</v>
      </c>
      <c r="T36" s="34"/>
      <c r="U36" s="28"/>
    </row>
    <row r="37" spans="1:22">
      <c r="A37" s="15"/>
      <c r="B37" s="41"/>
      <c r="C37" s="107"/>
      <c r="D37" s="107"/>
      <c r="E37" s="42"/>
      <c r="F37" s="28"/>
      <c r="G37" s="34"/>
      <c r="H37" s="34"/>
      <c r="I37" s="28"/>
      <c r="J37" s="28"/>
      <c r="K37" s="107"/>
      <c r="L37" s="107"/>
      <c r="M37" s="42"/>
      <c r="N37" s="28"/>
      <c r="O37" s="107"/>
      <c r="P37" s="107"/>
      <c r="Q37" s="28"/>
      <c r="R37" s="28"/>
      <c r="S37" s="34"/>
      <c r="T37" s="34"/>
      <c r="U37" s="28"/>
    </row>
    <row r="38" spans="1:22">
      <c r="A38" s="15"/>
      <c r="B38" s="66" t="s">
        <v>708</v>
      </c>
      <c r="C38" s="32">
        <v>96384</v>
      </c>
      <c r="D38" s="32"/>
      <c r="E38" s="25"/>
      <c r="F38" s="25"/>
      <c r="G38" s="82" t="s">
        <v>262</v>
      </c>
      <c r="H38" s="82"/>
      <c r="I38" s="25"/>
      <c r="J38" s="25"/>
      <c r="K38" s="82" t="s">
        <v>262</v>
      </c>
      <c r="L38" s="82"/>
      <c r="M38" s="25"/>
      <c r="N38" s="25"/>
      <c r="O38" s="82" t="s">
        <v>709</v>
      </c>
      <c r="P38" s="82"/>
      <c r="Q38" s="31" t="s">
        <v>250</v>
      </c>
      <c r="R38" s="25"/>
      <c r="S38" s="82" t="s">
        <v>262</v>
      </c>
      <c r="T38" s="82"/>
      <c r="U38" s="25"/>
    </row>
    <row r="39" spans="1:22" ht="15.75" thickBot="1">
      <c r="A39" s="15"/>
      <c r="B39" s="66"/>
      <c r="C39" s="39"/>
      <c r="D39" s="39"/>
      <c r="E39" s="40"/>
      <c r="F39" s="25"/>
      <c r="G39" s="94"/>
      <c r="H39" s="94"/>
      <c r="I39" s="40"/>
      <c r="J39" s="25"/>
      <c r="K39" s="94"/>
      <c r="L39" s="94"/>
      <c r="M39" s="40"/>
      <c r="N39" s="25"/>
      <c r="O39" s="94"/>
      <c r="P39" s="94"/>
      <c r="Q39" s="122"/>
      <c r="R39" s="25"/>
      <c r="S39" s="94"/>
      <c r="T39" s="94"/>
      <c r="U39" s="40"/>
    </row>
    <row r="40" spans="1:22">
      <c r="A40" s="15"/>
      <c r="B40" s="159" t="s">
        <v>710</v>
      </c>
      <c r="C40" s="62">
        <v>66503</v>
      </c>
      <c r="D40" s="62"/>
      <c r="E40" s="29"/>
      <c r="F40" s="28"/>
      <c r="G40" s="62">
        <v>127164</v>
      </c>
      <c r="H40" s="62"/>
      <c r="I40" s="29"/>
      <c r="J40" s="28"/>
      <c r="K40" s="113" t="s">
        <v>711</v>
      </c>
      <c r="L40" s="113"/>
      <c r="M40" s="60" t="s">
        <v>250</v>
      </c>
      <c r="N40" s="28"/>
      <c r="O40" s="113" t="s">
        <v>712</v>
      </c>
      <c r="P40" s="113"/>
      <c r="Q40" s="60" t="s">
        <v>250</v>
      </c>
      <c r="R40" s="28"/>
      <c r="S40" s="62">
        <v>66503</v>
      </c>
      <c r="T40" s="62"/>
      <c r="U40" s="29"/>
    </row>
    <row r="41" spans="1:22">
      <c r="A41" s="15"/>
      <c r="B41" s="159"/>
      <c r="C41" s="61"/>
      <c r="D41" s="61"/>
      <c r="E41" s="28"/>
      <c r="F41" s="28"/>
      <c r="G41" s="61"/>
      <c r="H41" s="61"/>
      <c r="I41" s="28"/>
      <c r="J41" s="28"/>
      <c r="K41" s="108"/>
      <c r="L41" s="108"/>
      <c r="M41" s="59"/>
      <c r="N41" s="28"/>
      <c r="O41" s="108"/>
      <c r="P41" s="108"/>
      <c r="Q41" s="59"/>
      <c r="R41" s="28"/>
      <c r="S41" s="61"/>
      <c r="T41" s="61"/>
      <c r="U41" s="28"/>
    </row>
    <row r="42" spans="1:22">
      <c r="A42" s="15"/>
      <c r="B42" s="66" t="s">
        <v>713</v>
      </c>
      <c r="C42" s="82" t="s">
        <v>601</v>
      </c>
      <c r="D42" s="82"/>
      <c r="E42" s="31" t="s">
        <v>250</v>
      </c>
      <c r="F42" s="25"/>
      <c r="G42" s="82" t="s">
        <v>714</v>
      </c>
      <c r="H42" s="82"/>
      <c r="I42" s="31" t="s">
        <v>250</v>
      </c>
      <c r="J42" s="25"/>
      <c r="K42" s="82" t="s">
        <v>586</v>
      </c>
      <c r="L42" s="82"/>
      <c r="M42" s="31" t="s">
        <v>250</v>
      </c>
      <c r="N42" s="25"/>
      <c r="O42" s="32">
        <v>33385</v>
      </c>
      <c r="P42" s="32"/>
      <c r="Q42" s="25"/>
      <c r="R42" s="25"/>
      <c r="S42" s="82" t="s">
        <v>601</v>
      </c>
      <c r="T42" s="82"/>
      <c r="U42" s="31" t="s">
        <v>250</v>
      </c>
    </row>
    <row r="43" spans="1:22" ht="15.75" thickBot="1">
      <c r="A43" s="15"/>
      <c r="B43" s="66"/>
      <c r="C43" s="94"/>
      <c r="D43" s="94"/>
      <c r="E43" s="122"/>
      <c r="F43" s="25"/>
      <c r="G43" s="94"/>
      <c r="H43" s="94"/>
      <c r="I43" s="122"/>
      <c r="J43" s="25"/>
      <c r="K43" s="94"/>
      <c r="L43" s="94"/>
      <c r="M43" s="122"/>
      <c r="N43" s="25"/>
      <c r="O43" s="39"/>
      <c r="P43" s="39"/>
      <c r="Q43" s="40"/>
      <c r="R43" s="25"/>
      <c r="S43" s="94"/>
      <c r="T43" s="94"/>
      <c r="U43" s="122"/>
    </row>
    <row r="44" spans="1:22">
      <c r="A44" s="15"/>
      <c r="B44" s="159" t="s">
        <v>715</v>
      </c>
      <c r="C44" s="60" t="s">
        <v>216</v>
      </c>
      <c r="D44" s="62">
        <v>32934</v>
      </c>
      <c r="E44" s="29"/>
      <c r="F44" s="28"/>
      <c r="G44" s="60" t="s">
        <v>216</v>
      </c>
      <c r="H44" s="62">
        <v>123318</v>
      </c>
      <c r="I44" s="29"/>
      <c r="J44" s="28"/>
      <c r="K44" s="60" t="s">
        <v>216</v>
      </c>
      <c r="L44" s="113" t="s">
        <v>716</v>
      </c>
      <c r="M44" s="60" t="s">
        <v>250</v>
      </c>
      <c r="N44" s="28"/>
      <c r="O44" s="60" t="s">
        <v>216</v>
      </c>
      <c r="P44" s="113" t="s">
        <v>717</v>
      </c>
      <c r="Q44" s="60" t="s">
        <v>250</v>
      </c>
      <c r="R44" s="28"/>
      <c r="S44" s="60" t="s">
        <v>216</v>
      </c>
      <c r="T44" s="62">
        <v>32934</v>
      </c>
      <c r="U44" s="29"/>
    </row>
    <row r="45" spans="1:22" ht="15.75" thickBot="1">
      <c r="A45" s="15"/>
      <c r="B45" s="159"/>
      <c r="C45" s="95"/>
      <c r="D45" s="96"/>
      <c r="E45" s="47"/>
      <c r="F45" s="28"/>
      <c r="G45" s="95"/>
      <c r="H45" s="96"/>
      <c r="I45" s="47"/>
      <c r="J45" s="28"/>
      <c r="K45" s="95"/>
      <c r="L45" s="123"/>
      <c r="M45" s="95"/>
      <c r="N45" s="28"/>
      <c r="O45" s="95"/>
      <c r="P45" s="123"/>
      <c r="Q45" s="95"/>
      <c r="R45" s="28"/>
      <c r="S45" s="95"/>
      <c r="T45" s="96"/>
      <c r="U45" s="47"/>
    </row>
    <row r="46" spans="1:22" ht="15.75" thickTop="1">
      <c r="A46" s="15"/>
      <c r="B46" s="24"/>
      <c r="C46" s="24"/>
      <c r="D46" s="24"/>
      <c r="E46" s="24"/>
      <c r="F46" s="24"/>
      <c r="G46" s="24"/>
      <c r="H46" s="24"/>
      <c r="I46" s="24"/>
      <c r="J46" s="24"/>
      <c r="K46" s="24"/>
      <c r="L46" s="24"/>
      <c r="M46" s="24"/>
      <c r="N46" s="24"/>
      <c r="O46" s="24"/>
      <c r="P46" s="24"/>
      <c r="Q46" s="24"/>
      <c r="R46" s="24"/>
      <c r="S46" s="24"/>
      <c r="T46" s="24"/>
      <c r="U46" s="24"/>
      <c r="V46" s="24"/>
    </row>
    <row r="47" spans="1:22">
      <c r="A47" s="15"/>
      <c r="B47" s="24"/>
      <c r="C47" s="24"/>
      <c r="D47" s="24"/>
      <c r="E47" s="24"/>
      <c r="F47" s="24"/>
      <c r="G47" s="24"/>
      <c r="H47" s="24"/>
      <c r="I47" s="24"/>
      <c r="J47" s="24"/>
      <c r="K47" s="24"/>
      <c r="L47" s="24"/>
      <c r="M47" s="24"/>
      <c r="N47" s="24"/>
      <c r="O47" s="24"/>
      <c r="P47" s="24"/>
      <c r="Q47" s="24"/>
      <c r="R47" s="24"/>
      <c r="S47" s="24"/>
      <c r="T47" s="24"/>
      <c r="U47" s="24"/>
    </row>
    <row r="48" spans="1:22">
      <c r="A48" s="15"/>
      <c r="B48" s="16"/>
      <c r="C48" s="16"/>
      <c r="D48" s="16"/>
      <c r="E48" s="16"/>
      <c r="F48" s="16"/>
      <c r="G48" s="16"/>
      <c r="H48" s="16"/>
      <c r="I48" s="16"/>
      <c r="J48" s="16"/>
      <c r="K48" s="16"/>
      <c r="L48" s="16"/>
      <c r="M48" s="16"/>
      <c r="N48" s="16"/>
      <c r="O48" s="16"/>
      <c r="P48" s="16"/>
      <c r="Q48" s="16"/>
      <c r="R48" s="16"/>
      <c r="S48" s="16"/>
      <c r="T48" s="16"/>
      <c r="U48" s="16"/>
    </row>
    <row r="49" spans="1:21">
      <c r="A49" s="15"/>
      <c r="B49" s="112" t="s">
        <v>718</v>
      </c>
      <c r="C49" s="26" t="s">
        <v>683</v>
      </c>
      <c r="D49" s="26"/>
      <c r="E49" s="26"/>
      <c r="F49" s="25"/>
      <c r="G49" s="26" t="s">
        <v>685</v>
      </c>
      <c r="H49" s="26"/>
      <c r="I49" s="26"/>
      <c r="J49" s="25"/>
      <c r="K49" s="26" t="s">
        <v>687</v>
      </c>
      <c r="L49" s="26"/>
      <c r="M49" s="26"/>
      <c r="N49" s="25"/>
      <c r="O49" s="26" t="s">
        <v>688</v>
      </c>
      <c r="P49" s="26"/>
      <c r="Q49" s="26"/>
      <c r="R49" s="25"/>
      <c r="S49" s="26" t="s">
        <v>689</v>
      </c>
      <c r="T49" s="26"/>
      <c r="U49" s="26"/>
    </row>
    <row r="50" spans="1:21" ht="15.75" thickBot="1">
      <c r="A50" s="15"/>
      <c r="B50" s="112"/>
      <c r="C50" s="27" t="s">
        <v>684</v>
      </c>
      <c r="D50" s="27"/>
      <c r="E50" s="27"/>
      <c r="F50" s="25"/>
      <c r="G50" s="27" t="s">
        <v>686</v>
      </c>
      <c r="H50" s="27"/>
      <c r="I50" s="27"/>
      <c r="J50" s="25"/>
      <c r="K50" s="27" t="s">
        <v>686</v>
      </c>
      <c r="L50" s="27"/>
      <c r="M50" s="27"/>
      <c r="N50" s="25"/>
      <c r="O50" s="27"/>
      <c r="P50" s="27"/>
      <c r="Q50" s="27"/>
      <c r="R50" s="25"/>
      <c r="S50" s="27"/>
      <c r="T50" s="27"/>
      <c r="U50" s="27"/>
    </row>
    <row r="51" spans="1:21">
      <c r="A51" s="15"/>
      <c r="B51" s="132" t="s">
        <v>690</v>
      </c>
      <c r="C51" s="29"/>
      <c r="D51" s="29"/>
      <c r="E51" s="29"/>
      <c r="F51" s="20"/>
      <c r="G51" s="29"/>
      <c r="H51" s="29"/>
      <c r="I51" s="29"/>
      <c r="J51" s="20"/>
      <c r="K51" s="29"/>
      <c r="L51" s="29"/>
      <c r="M51" s="29"/>
      <c r="N51" s="20"/>
      <c r="O51" s="29"/>
      <c r="P51" s="29"/>
      <c r="Q51" s="29"/>
      <c r="R51" s="20"/>
      <c r="S51" s="29"/>
      <c r="T51" s="29"/>
      <c r="U51" s="29"/>
    </row>
    <row r="52" spans="1:21">
      <c r="A52" s="15"/>
      <c r="B52" s="66" t="s">
        <v>33</v>
      </c>
      <c r="C52" s="31" t="s">
        <v>216</v>
      </c>
      <c r="D52" s="82" t="s">
        <v>262</v>
      </c>
      <c r="E52" s="25"/>
      <c r="F52" s="25"/>
      <c r="G52" s="31" t="s">
        <v>216</v>
      </c>
      <c r="H52" s="32">
        <v>8687131</v>
      </c>
      <c r="I52" s="25"/>
      <c r="J52" s="25"/>
      <c r="K52" s="31" t="s">
        <v>216</v>
      </c>
      <c r="L52" s="32">
        <v>435035</v>
      </c>
      <c r="M52" s="25"/>
      <c r="N52" s="25"/>
      <c r="O52" s="31" t="s">
        <v>216</v>
      </c>
      <c r="P52" s="82" t="s">
        <v>719</v>
      </c>
      <c r="Q52" s="31" t="s">
        <v>250</v>
      </c>
      <c r="R52" s="25"/>
      <c r="S52" s="31" t="s">
        <v>216</v>
      </c>
      <c r="T52" s="32">
        <v>9071532</v>
      </c>
      <c r="U52" s="25"/>
    </row>
    <row r="53" spans="1:21">
      <c r="A53" s="15"/>
      <c r="B53" s="66"/>
      <c r="C53" s="31"/>
      <c r="D53" s="82"/>
      <c r="E53" s="25"/>
      <c r="F53" s="25"/>
      <c r="G53" s="31"/>
      <c r="H53" s="32"/>
      <c r="I53" s="25"/>
      <c r="J53" s="25"/>
      <c r="K53" s="31"/>
      <c r="L53" s="32"/>
      <c r="M53" s="25"/>
      <c r="N53" s="25"/>
      <c r="O53" s="31"/>
      <c r="P53" s="82"/>
      <c r="Q53" s="31"/>
      <c r="R53" s="25"/>
      <c r="S53" s="31"/>
      <c r="T53" s="32"/>
      <c r="U53" s="25"/>
    </row>
    <row r="54" spans="1:21">
      <c r="A54" s="15"/>
      <c r="B54" s="41" t="s">
        <v>34</v>
      </c>
      <c r="C54" s="107" t="s">
        <v>262</v>
      </c>
      <c r="D54" s="107"/>
      <c r="E54" s="28"/>
      <c r="F54" s="28"/>
      <c r="G54" s="34">
        <v>7826768</v>
      </c>
      <c r="H54" s="34"/>
      <c r="I54" s="28"/>
      <c r="J54" s="28"/>
      <c r="K54" s="34">
        <v>177541</v>
      </c>
      <c r="L54" s="34"/>
      <c r="M54" s="28"/>
      <c r="N54" s="28"/>
      <c r="O54" s="107" t="s">
        <v>720</v>
      </c>
      <c r="P54" s="107"/>
      <c r="Q54" s="42" t="s">
        <v>250</v>
      </c>
      <c r="R54" s="28"/>
      <c r="S54" s="34">
        <v>7954457</v>
      </c>
      <c r="T54" s="34"/>
      <c r="U54" s="28"/>
    </row>
    <row r="55" spans="1:21" ht="15.75" thickBot="1">
      <c r="A55" s="15"/>
      <c r="B55" s="41"/>
      <c r="C55" s="71"/>
      <c r="D55" s="71"/>
      <c r="E55" s="36"/>
      <c r="F55" s="28"/>
      <c r="G55" s="35"/>
      <c r="H55" s="35"/>
      <c r="I55" s="36"/>
      <c r="J55" s="28"/>
      <c r="K55" s="35"/>
      <c r="L55" s="35"/>
      <c r="M55" s="36"/>
      <c r="N55" s="28"/>
      <c r="O55" s="71"/>
      <c r="P55" s="71"/>
      <c r="Q55" s="129"/>
      <c r="R55" s="28"/>
      <c r="S55" s="35"/>
      <c r="T55" s="35"/>
      <c r="U55" s="36"/>
    </row>
    <row r="56" spans="1:21">
      <c r="A56" s="15"/>
      <c r="B56" s="66" t="s">
        <v>35</v>
      </c>
      <c r="C56" s="106" t="s">
        <v>262</v>
      </c>
      <c r="D56" s="106"/>
      <c r="E56" s="38"/>
      <c r="F56" s="25"/>
      <c r="G56" s="37">
        <v>860363</v>
      </c>
      <c r="H56" s="37"/>
      <c r="I56" s="38"/>
      <c r="J56" s="25"/>
      <c r="K56" s="37">
        <v>257494</v>
      </c>
      <c r="L56" s="37"/>
      <c r="M56" s="38"/>
      <c r="N56" s="25"/>
      <c r="O56" s="106" t="s">
        <v>721</v>
      </c>
      <c r="P56" s="106"/>
      <c r="Q56" s="77" t="s">
        <v>250</v>
      </c>
      <c r="R56" s="25"/>
      <c r="S56" s="37">
        <v>1117075</v>
      </c>
      <c r="T56" s="37"/>
      <c r="U56" s="38"/>
    </row>
    <row r="57" spans="1:21">
      <c r="A57" s="15"/>
      <c r="B57" s="66"/>
      <c r="C57" s="82"/>
      <c r="D57" s="82"/>
      <c r="E57" s="25"/>
      <c r="F57" s="25"/>
      <c r="G57" s="109"/>
      <c r="H57" s="109"/>
      <c r="I57" s="110"/>
      <c r="J57" s="25"/>
      <c r="K57" s="109"/>
      <c r="L57" s="109"/>
      <c r="M57" s="110"/>
      <c r="N57" s="25"/>
      <c r="O57" s="157"/>
      <c r="P57" s="157"/>
      <c r="Q57" s="158"/>
      <c r="R57" s="25"/>
      <c r="S57" s="109"/>
      <c r="T57" s="109"/>
      <c r="U57" s="110"/>
    </row>
    <row r="58" spans="1:21">
      <c r="A58" s="15"/>
      <c r="B58" s="41" t="s">
        <v>694</v>
      </c>
      <c r="C58" s="34">
        <v>2559</v>
      </c>
      <c r="D58" s="34"/>
      <c r="E58" s="28"/>
      <c r="F58" s="28"/>
      <c r="G58" s="34">
        <v>613394</v>
      </c>
      <c r="H58" s="34"/>
      <c r="I58" s="28"/>
      <c r="J58" s="28"/>
      <c r="K58" s="34">
        <v>247703</v>
      </c>
      <c r="L58" s="34"/>
      <c r="M58" s="28"/>
      <c r="N58" s="28"/>
      <c r="O58" s="107" t="s">
        <v>262</v>
      </c>
      <c r="P58" s="107"/>
      <c r="Q58" s="28"/>
      <c r="R58" s="28"/>
      <c r="S58" s="34">
        <v>863656</v>
      </c>
      <c r="T58" s="34"/>
      <c r="U58" s="28"/>
    </row>
    <row r="59" spans="1:21">
      <c r="A59" s="15"/>
      <c r="B59" s="41"/>
      <c r="C59" s="34"/>
      <c r="D59" s="34"/>
      <c r="E59" s="28"/>
      <c r="F59" s="28"/>
      <c r="G59" s="34"/>
      <c r="H59" s="34"/>
      <c r="I59" s="28"/>
      <c r="J59" s="28"/>
      <c r="K59" s="34"/>
      <c r="L59" s="34"/>
      <c r="M59" s="28"/>
      <c r="N59" s="28"/>
      <c r="O59" s="107"/>
      <c r="P59" s="107"/>
      <c r="Q59" s="28"/>
      <c r="R59" s="28"/>
      <c r="S59" s="34"/>
      <c r="T59" s="34"/>
      <c r="U59" s="28"/>
    </row>
    <row r="60" spans="1:21">
      <c r="A60" s="15"/>
      <c r="B60" s="66" t="s">
        <v>37</v>
      </c>
      <c r="C60" s="82" t="s">
        <v>262</v>
      </c>
      <c r="D60" s="82"/>
      <c r="E60" s="25"/>
      <c r="F60" s="25"/>
      <c r="G60" s="32">
        <v>8130</v>
      </c>
      <c r="H60" s="32"/>
      <c r="I60" s="25"/>
      <c r="J60" s="25"/>
      <c r="K60" s="32">
        <v>4314</v>
      </c>
      <c r="L60" s="32"/>
      <c r="M60" s="25"/>
      <c r="N60" s="25"/>
      <c r="O60" s="82" t="s">
        <v>262</v>
      </c>
      <c r="P60" s="82"/>
      <c r="Q60" s="25"/>
      <c r="R60" s="25"/>
      <c r="S60" s="32">
        <v>12444</v>
      </c>
      <c r="T60" s="32"/>
      <c r="U60" s="25"/>
    </row>
    <row r="61" spans="1:21">
      <c r="A61" s="15"/>
      <c r="B61" s="66"/>
      <c r="C61" s="82"/>
      <c r="D61" s="82"/>
      <c r="E61" s="25"/>
      <c r="F61" s="25"/>
      <c r="G61" s="32"/>
      <c r="H61" s="32"/>
      <c r="I61" s="25"/>
      <c r="J61" s="25"/>
      <c r="K61" s="32"/>
      <c r="L61" s="32"/>
      <c r="M61" s="25"/>
      <c r="N61" s="25"/>
      <c r="O61" s="82"/>
      <c r="P61" s="82"/>
      <c r="Q61" s="25"/>
      <c r="R61" s="25"/>
      <c r="S61" s="32"/>
      <c r="T61" s="32"/>
      <c r="U61" s="25"/>
    </row>
    <row r="62" spans="1:21">
      <c r="A62" s="15"/>
      <c r="B62" s="41" t="s">
        <v>38</v>
      </c>
      <c r="C62" s="107">
        <v>14</v>
      </c>
      <c r="D62" s="107"/>
      <c r="E62" s="28"/>
      <c r="F62" s="28"/>
      <c r="G62" s="34">
        <v>35712</v>
      </c>
      <c r="H62" s="34"/>
      <c r="I62" s="28"/>
      <c r="J62" s="28"/>
      <c r="K62" s="34">
        <v>14860</v>
      </c>
      <c r="L62" s="34"/>
      <c r="M62" s="28"/>
      <c r="N62" s="28"/>
      <c r="O62" s="107" t="s">
        <v>262</v>
      </c>
      <c r="P62" s="107"/>
      <c r="Q62" s="28"/>
      <c r="R62" s="28"/>
      <c r="S62" s="34">
        <v>50586</v>
      </c>
      <c r="T62" s="34"/>
      <c r="U62" s="28"/>
    </row>
    <row r="63" spans="1:21">
      <c r="A63" s="15"/>
      <c r="B63" s="41"/>
      <c r="C63" s="107"/>
      <c r="D63" s="107"/>
      <c r="E63" s="28"/>
      <c r="F63" s="28"/>
      <c r="G63" s="34"/>
      <c r="H63" s="34"/>
      <c r="I63" s="28"/>
      <c r="J63" s="28"/>
      <c r="K63" s="34"/>
      <c r="L63" s="34"/>
      <c r="M63" s="28"/>
      <c r="N63" s="28"/>
      <c r="O63" s="107"/>
      <c r="P63" s="107"/>
      <c r="Q63" s="28"/>
      <c r="R63" s="28"/>
      <c r="S63" s="34"/>
      <c r="T63" s="34"/>
      <c r="U63" s="28"/>
    </row>
    <row r="64" spans="1:21">
      <c r="A64" s="15"/>
      <c r="B64" s="66" t="s">
        <v>695</v>
      </c>
      <c r="C64" s="82" t="s">
        <v>262</v>
      </c>
      <c r="D64" s="82"/>
      <c r="E64" s="25"/>
      <c r="F64" s="25"/>
      <c r="G64" s="82" t="s">
        <v>722</v>
      </c>
      <c r="H64" s="82"/>
      <c r="I64" s="31" t="s">
        <v>250</v>
      </c>
      <c r="J64" s="25"/>
      <c r="K64" s="82" t="s">
        <v>723</v>
      </c>
      <c r="L64" s="82"/>
      <c r="M64" s="31" t="s">
        <v>250</v>
      </c>
      <c r="N64" s="25"/>
      <c r="O64" s="82" t="s">
        <v>262</v>
      </c>
      <c r="P64" s="82"/>
      <c r="Q64" s="25"/>
      <c r="R64" s="25"/>
      <c r="S64" s="82" t="s">
        <v>724</v>
      </c>
      <c r="T64" s="82"/>
      <c r="U64" s="31" t="s">
        <v>250</v>
      </c>
    </row>
    <row r="65" spans="1:21" ht="15.75" thickBot="1">
      <c r="A65" s="15"/>
      <c r="B65" s="66"/>
      <c r="C65" s="94"/>
      <c r="D65" s="94"/>
      <c r="E65" s="40"/>
      <c r="F65" s="25"/>
      <c r="G65" s="94"/>
      <c r="H65" s="94"/>
      <c r="I65" s="122"/>
      <c r="J65" s="25"/>
      <c r="K65" s="94"/>
      <c r="L65" s="94"/>
      <c r="M65" s="122"/>
      <c r="N65" s="25"/>
      <c r="O65" s="94"/>
      <c r="P65" s="94"/>
      <c r="Q65" s="40"/>
      <c r="R65" s="25"/>
      <c r="S65" s="94"/>
      <c r="T65" s="94"/>
      <c r="U65" s="122"/>
    </row>
    <row r="66" spans="1:21">
      <c r="A66" s="15"/>
      <c r="B66" s="41" t="s">
        <v>699</v>
      </c>
      <c r="C66" s="111" t="s">
        <v>725</v>
      </c>
      <c r="D66" s="111"/>
      <c r="E66" s="43" t="s">
        <v>250</v>
      </c>
      <c r="F66" s="28"/>
      <c r="G66" s="45">
        <v>207417</v>
      </c>
      <c r="H66" s="45"/>
      <c r="I66" s="29"/>
      <c r="J66" s="28"/>
      <c r="K66" s="111" t="s">
        <v>726</v>
      </c>
      <c r="L66" s="111"/>
      <c r="M66" s="43" t="s">
        <v>250</v>
      </c>
      <c r="N66" s="28"/>
      <c r="O66" s="111" t="s">
        <v>721</v>
      </c>
      <c r="P66" s="111"/>
      <c r="Q66" s="43" t="s">
        <v>250</v>
      </c>
      <c r="R66" s="28"/>
      <c r="S66" s="45">
        <v>198083</v>
      </c>
      <c r="T66" s="45"/>
      <c r="U66" s="29"/>
    </row>
    <row r="67" spans="1:21">
      <c r="A67" s="15"/>
      <c r="B67" s="41"/>
      <c r="C67" s="107"/>
      <c r="D67" s="107"/>
      <c r="E67" s="42"/>
      <c r="F67" s="28"/>
      <c r="G67" s="34"/>
      <c r="H67" s="34"/>
      <c r="I67" s="28"/>
      <c r="J67" s="28"/>
      <c r="K67" s="107"/>
      <c r="L67" s="107"/>
      <c r="M67" s="42"/>
      <c r="N67" s="28"/>
      <c r="O67" s="107"/>
      <c r="P67" s="107"/>
      <c r="Q67" s="42"/>
      <c r="R67" s="28"/>
      <c r="S67" s="34"/>
      <c r="T67" s="34"/>
      <c r="U67" s="28"/>
    </row>
    <row r="68" spans="1:21">
      <c r="A68" s="15"/>
      <c r="B68" s="66" t="s">
        <v>727</v>
      </c>
      <c r="C68" s="32">
        <v>11103</v>
      </c>
      <c r="D68" s="32"/>
      <c r="E68" s="25"/>
      <c r="F68" s="25"/>
      <c r="G68" s="32">
        <v>2550</v>
      </c>
      <c r="H68" s="32"/>
      <c r="I68" s="25"/>
      <c r="J68" s="25"/>
      <c r="K68" s="82" t="s">
        <v>728</v>
      </c>
      <c r="L68" s="82"/>
      <c r="M68" s="31" t="s">
        <v>250</v>
      </c>
      <c r="N68" s="25"/>
      <c r="O68" s="82" t="s">
        <v>262</v>
      </c>
      <c r="P68" s="82"/>
      <c r="Q68" s="25"/>
      <c r="R68" s="25"/>
      <c r="S68" s="32">
        <v>13098</v>
      </c>
      <c r="T68" s="32"/>
      <c r="U68" s="25"/>
    </row>
    <row r="69" spans="1:21" ht="15.75" thickBot="1">
      <c r="A69" s="15"/>
      <c r="B69" s="66"/>
      <c r="C69" s="39"/>
      <c r="D69" s="39"/>
      <c r="E69" s="40"/>
      <c r="F69" s="25"/>
      <c r="G69" s="39"/>
      <c r="H69" s="39"/>
      <c r="I69" s="40"/>
      <c r="J69" s="25"/>
      <c r="K69" s="94"/>
      <c r="L69" s="94"/>
      <c r="M69" s="122"/>
      <c r="N69" s="25"/>
      <c r="O69" s="94"/>
      <c r="P69" s="94"/>
      <c r="Q69" s="40"/>
      <c r="R69" s="25"/>
      <c r="S69" s="39"/>
      <c r="T69" s="39"/>
      <c r="U69" s="40"/>
    </row>
    <row r="70" spans="1:21">
      <c r="A70" s="15"/>
      <c r="B70" s="41" t="s">
        <v>729</v>
      </c>
      <c r="C70" s="111" t="s">
        <v>730</v>
      </c>
      <c r="D70" s="111"/>
      <c r="E70" s="43" t="s">
        <v>250</v>
      </c>
      <c r="F70" s="28"/>
      <c r="G70" s="45">
        <v>204867</v>
      </c>
      <c r="H70" s="45"/>
      <c r="I70" s="29"/>
      <c r="J70" s="28"/>
      <c r="K70" s="111" t="s">
        <v>731</v>
      </c>
      <c r="L70" s="111"/>
      <c r="M70" s="43" t="s">
        <v>250</v>
      </c>
      <c r="N70" s="28"/>
      <c r="O70" s="111" t="s">
        <v>721</v>
      </c>
      <c r="P70" s="111"/>
      <c r="Q70" s="43" t="s">
        <v>250</v>
      </c>
      <c r="R70" s="28"/>
      <c r="S70" s="45">
        <v>184985</v>
      </c>
      <c r="T70" s="45"/>
      <c r="U70" s="29"/>
    </row>
    <row r="71" spans="1:21">
      <c r="A71" s="15"/>
      <c r="B71" s="41"/>
      <c r="C71" s="107"/>
      <c r="D71" s="107"/>
      <c r="E71" s="42"/>
      <c r="F71" s="28"/>
      <c r="G71" s="34"/>
      <c r="H71" s="34"/>
      <c r="I71" s="28"/>
      <c r="J71" s="28"/>
      <c r="K71" s="107"/>
      <c r="L71" s="107"/>
      <c r="M71" s="42"/>
      <c r="N71" s="28"/>
      <c r="O71" s="107"/>
      <c r="P71" s="107"/>
      <c r="Q71" s="42"/>
      <c r="R71" s="28"/>
      <c r="S71" s="34"/>
      <c r="T71" s="34"/>
      <c r="U71" s="28"/>
    </row>
    <row r="72" spans="1:21">
      <c r="A72" s="15"/>
      <c r="B72" s="66" t="s">
        <v>705</v>
      </c>
      <c r="C72" s="82" t="s">
        <v>732</v>
      </c>
      <c r="D72" s="82"/>
      <c r="E72" s="31" t="s">
        <v>250</v>
      </c>
      <c r="F72" s="25"/>
      <c r="G72" s="32">
        <v>81011</v>
      </c>
      <c r="H72" s="32"/>
      <c r="I72" s="25"/>
      <c r="J72" s="25"/>
      <c r="K72" s="82" t="s">
        <v>733</v>
      </c>
      <c r="L72" s="82"/>
      <c r="M72" s="31" t="s">
        <v>250</v>
      </c>
      <c r="N72" s="25"/>
      <c r="O72" s="82" t="s">
        <v>262</v>
      </c>
      <c r="P72" s="82"/>
      <c r="Q72" s="25"/>
      <c r="R72" s="25"/>
      <c r="S72" s="32">
        <v>74103</v>
      </c>
      <c r="T72" s="32"/>
      <c r="U72" s="25"/>
    </row>
    <row r="73" spans="1:21">
      <c r="A73" s="15"/>
      <c r="B73" s="66"/>
      <c r="C73" s="82"/>
      <c r="D73" s="82"/>
      <c r="E73" s="31"/>
      <c r="F73" s="25"/>
      <c r="G73" s="32"/>
      <c r="H73" s="32"/>
      <c r="I73" s="25"/>
      <c r="J73" s="25"/>
      <c r="K73" s="82"/>
      <c r="L73" s="82"/>
      <c r="M73" s="31"/>
      <c r="N73" s="25"/>
      <c r="O73" s="82"/>
      <c r="P73" s="82"/>
      <c r="Q73" s="25"/>
      <c r="R73" s="25"/>
      <c r="S73" s="32"/>
      <c r="T73" s="32"/>
      <c r="U73" s="25"/>
    </row>
    <row r="74" spans="1:21">
      <c r="A74" s="15"/>
      <c r="B74" s="41" t="s">
        <v>708</v>
      </c>
      <c r="C74" s="34">
        <v>119084</v>
      </c>
      <c r="D74" s="34"/>
      <c r="E74" s="28"/>
      <c r="F74" s="28"/>
      <c r="G74" s="107" t="s">
        <v>262</v>
      </c>
      <c r="H74" s="107"/>
      <c r="I74" s="28"/>
      <c r="J74" s="28"/>
      <c r="K74" s="107" t="s">
        <v>262</v>
      </c>
      <c r="L74" s="107"/>
      <c r="M74" s="28"/>
      <c r="N74" s="28"/>
      <c r="O74" s="107" t="s">
        <v>734</v>
      </c>
      <c r="P74" s="107"/>
      <c r="Q74" s="42" t="s">
        <v>250</v>
      </c>
      <c r="R74" s="28"/>
      <c r="S74" s="107" t="s">
        <v>262</v>
      </c>
      <c r="T74" s="107"/>
      <c r="U74" s="28"/>
    </row>
    <row r="75" spans="1:21" ht="15.75" thickBot="1">
      <c r="A75" s="15"/>
      <c r="B75" s="41"/>
      <c r="C75" s="35"/>
      <c r="D75" s="35"/>
      <c r="E75" s="36"/>
      <c r="F75" s="28"/>
      <c r="G75" s="71"/>
      <c r="H75" s="71"/>
      <c r="I75" s="36"/>
      <c r="J75" s="28"/>
      <c r="K75" s="71"/>
      <c r="L75" s="71"/>
      <c r="M75" s="36"/>
      <c r="N75" s="28"/>
      <c r="O75" s="71"/>
      <c r="P75" s="71"/>
      <c r="Q75" s="129"/>
      <c r="R75" s="28"/>
      <c r="S75" s="71"/>
      <c r="T75" s="71"/>
      <c r="U75" s="36"/>
    </row>
    <row r="76" spans="1:21">
      <c r="A76" s="15"/>
      <c r="B76" s="130" t="s">
        <v>710</v>
      </c>
      <c r="C76" s="69">
        <v>110882</v>
      </c>
      <c r="D76" s="69"/>
      <c r="E76" s="38"/>
      <c r="F76" s="25"/>
      <c r="G76" s="69">
        <v>123856</v>
      </c>
      <c r="H76" s="69"/>
      <c r="I76" s="38"/>
      <c r="J76" s="25"/>
      <c r="K76" s="131" t="s">
        <v>735</v>
      </c>
      <c r="L76" s="131"/>
      <c r="M76" s="73" t="s">
        <v>250</v>
      </c>
      <c r="N76" s="25"/>
      <c r="O76" s="131" t="s">
        <v>736</v>
      </c>
      <c r="P76" s="131"/>
      <c r="Q76" s="73" t="s">
        <v>250</v>
      </c>
      <c r="R76" s="25"/>
      <c r="S76" s="69">
        <v>110882</v>
      </c>
      <c r="T76" s="69"/>
      <c r="U76" s="38"/>
    </row>
    <row r="77" spans="1:21">
      <c r="A77" s="15"/>
      <c r="B77" s="130"/>
      <c r="C77" s="67"/>
      <c r="D77" s="67"/>
      <c r="E77" s="25"/>
      <c r="F77" s="25"/>
      <c r="G77" s="67"/>
      <c r="H77" s="67"/>
      <c r="I77" s="25"/>
      <c r="J77" s="25"/>
      <c r="K77" s="97"/>
      <c r="L77" s="97"/>
      <c r="M77" s="72"/>
      <c r="N77" s="25"/>
      <c r="O77" s="97"/>
      <c r="P77" s="97"/>
      <c r="Q77" s="72"/>
      <c r="R77" s="25"/>
      <c r="S77" s="67"/>
      <c r="T77" s="67"/>
      <c r="U77" s="25"/>
    </row>
    <row r="78" spans="1:21">
      <c r="A78" s="15"/>
      <c r="B78" s="41" t="s">
        <v>713</v>
      </c>
      <c r="C78" s="34">
        <v>9974</v>
      </c>
      <c r="D78" s="34"/>
      <c r="E78" s="28"/>
      <c r="F78" s="28"/>
      <c r="G78" s="34">
        <v>3838</v>
      </c>
      <c r="H78" s="34"/>
      <c r="I78" s="28"/>
      <c r="J78" s="28"/>
      <c r="K78" s="34">
        <v>6143</v>
      </c>
      <c r="L78" s="34"/>
      <c r="M78" s="28"/>
      <c r="N78" s="28"/>
      <c r="O78" s="107" t="s">
        <v>737</v>
      </c>
      <c r="P78" s="107"/>
      <c r="Q78" s="42" t="s">
        <v>250</v>
      </c>
      <c r="R78" s="28"/>
      <c r="S78" s="34">
        <v>9974</v>
      </c>
      <c r="T78" s="34"/>
      <c r="U78" s="28"/>
    </row>
    <row r="79" spans="1:21" ht="15.75" thickBot="1">
      <c r="A79" s="15"/>
      <c r="B79" s="41"/>
      <c r="C79" s="35"/>
      <c r="D79" s="35"/>
      <c r="E79" s="36"/>
      <c r="F79" s="28"/>
      <c r="G79" s="35"/>
      <c r="H79" s="35"/>
      <c r="I79" s="36"/>
      <c r="J79" s="28"/>
      <c r="K79" s="35"/>
      <c r="L79" s="35"/>
      <c r="M79" s="36"/>
      <c r="N79" s="28"/>
      <c r="O79" s="71"/>
      <c r="P79" s="71"/>
      <c r="Q79" s="129"/>
      <c r="R79" s="28"/>
      <c r="S79" s="35"/>
      <c r="T79" s="35"/>
      <c r="U79" s="36"/>
    </row>
    <row r="80" spans="1:21">
      <c r="A80" s="15"/>
      <c r="B80" s="130" t="s">
        <v>715</v>
      </c>
      <c r="C80" s="73" t="s">
        <v>216</v>
      </c>
      <c r="D80" s="69">
        <v>120856</v>
      </c>
      <c r="E80" s="38"/>
      <c r="F80" s="25"/>
      <c r="G80" s="73" t="s">
        <v>216</v>
      </c>
      <c r="H80" s="69">
        <v>127694</v>
      </c>
      <c r="I80" s="38"/>
      <c r="J80" s="25"/>
      <c r="K80" s="73" t="s">
        <v>216</v>
      </c>
      <c r="L80" s="69">
        <v>2153</v>
      </c>
      <c r="M80" s="38"/>
      <c r="N80" s="25"/>
      <c r="O80" s="73" t="s">
        <v>216</v>
      </c>
      <c r="P80" s="131" t="s">
        <v>738</v>
      </c>
      <c r="Q80" s="73" t="s">
        <v>250</v>
      </c>
      <c r="R80" s="25"/>
      <c r="S80" s="73" t="s">
        <v>216</v>
      </c>
      <c r="T80" s="69">
        <v>120856</v>
      </c>
      <c r="U80" s="38"/>
    </row>
    <row r="81" spans="1:22" ht="15.75" thickBot="1">
      <c r="A81" s="15"/>
      <c r="B81" s="130"/>
      <c r="C81" s="74"/>
      <c r="D81" s="75"/>
      <c r="E81" s="76"/>
      <c r="F81" s="25"/>
      <c r="G81" s="74"/>
      <c r="H81" s="75"/>
      <c r="I81" s="76"/>
      <c r="J81" s="25"/>
      <c r="K81" s="74"/>
      <c r="L81" s="75"/>
      <c r="M81" s="76"/>
      <c r="N81" s="25"/>
      <c r="O81" s="74"/>
      <c r="P81" s="99"/>
      <c r="Q81" s="74"/>
      <c r="R81" s="25"/>
      <c r="S81" s="74"/>
      <c r="T81" s="75"/>
      <c r="U81" s="76"/>
    </row>
    <row r="82" spans="1:22" ht="15.75" thickTop="1">
      <c r="A82" s="15"/>
      <c r="B82" s="201" t="s">
        <v>679</v>
      </c>
      <c r="C82" s="201"/>
      <c r="D82" s="201"/>
      <c r="E82" s="201"/>
      <c r="F82" s="201"/>
      <c r="G82" s="201"/>
      <c r="H82" s="201"/>
      <c r="I82" s="201"/>
      <c r="J82" s="201"/>
      <c r="K82" s="201"/>
      <c r="L82" s="201"/>
      <c r="M82" s="201"/>
      <c r="N82" s="201"/>
      <c r="O82" s="201"/>
      <c r="P82" s="201"/>
      <c r="Q82" s="201"/>
      <c r="R82" s="201"/>
      <c r="S82" s="201"/>
      <c r="T82" s="201"/>
      <c r="U82" s="201"/>
      <c r="V82" s="201"/>
    </row>
    <row r="83" spans="1:22">
      <c r="A83" s="15"/>
      <c r="B83" s="148"/>
      <c r="C83" s="148"/>
      <c r="D83" s="148"/>
      <c r="E83" s="148"/>
      <c r="F83" s="148"/>
      <c r="G83" s="148"/>
      <c r="H83" s="148"/>
      <c r="I83" s="148"/>
      <c r="J83" s="148"/>
      <c r="K83" s="148"/>
      <c r="L83" s="148"/>
      <c r="M83" s="148"/>
      <c r="N83" s="148"/>
      <c r="O83" s="148"/>
      <c r="P83" s="148"/>
      <c r="Q83" s="148"/>
      <c r="R83" s="148"/>
      <c r="S83" s="148"/>
      <c r="T83" s="148"/>
      <c r="U83" s="148"/>
      <c r="V83" s="148"/>
    </row>
    <row r="84" spans="1:22">
      <c r="A84" s="15"/>
      <c r="B84" s="24"/>
      <c r="C84" s="24"/>
      <c r="D84" s="24"/>
      <c r="E84" s="24"/>
      <c r="F84" s="24"/>
      <c r="G84" s="24"/>
      <c r="H84" s="24"/>
      <c r="I84" s="24"/>
      <c r="J84" s="24"/>
      <c r="K84" s="24"/>
      <c r="L84" s="24"/>
      <c r="M84" s="24"/>
      <c r="N84" s="24"/>
      <c r="O84" s="24"/>
      <c r="P84" s="24"/>
      <c r="Q84" s="24"/>
      <c r="R84" s="24"/>
      <c r="S84" s="24"/>
      <c r="T84" s="24"/>
      <c r="U84" s="24"/>
    </row>
    <row r="85" spans="1:22">
      <c r="A85" s="15"/>
      <c r="B85" s="16"/>
      <c r="C85" s="16"/>
      <c r="D85" s="16"/>
      <c r="E85" s="16"/>
      <c r="F85" s="16"/>
      <c r="G85" s="16"/>
      <c r="H85" s="16"/>
      <c r="I85" s="16"/>
      <c r="J85" s="16"/>
      <c r="K85" s="16"/>
      <c r="L85" s="16"/>
      <c r="M85" s="16"/>
      <c r="N85" s="16"/>
      <c r="O85" s="16"/>
      <c r="P85" s="16"/>
      <c r="Q85" s="16"/>
      <c r="R85" s="16"/>
      <c r="S85" s="16"/>
      <c r="T85" s="16"/>
      <c r="U85" s="16"/>
    </row>
    <row r="86" spans="1:22">
      <c r="A86" s="15"/>
      <c r="B86" s="112" t="s">
        <v>739</v>
      </c>
      <c r="C86" s="26" t="s">
        <v>683</v>
      </c>
      <c r="D86" s="26"/>
      <c r="E86" s="26"/>
      <c r="F86" s="25"/>
      <c r="G86" s="26" t="s">
        <v>685</v>
      </c>
      <c r="H86" s="26"/>
      <c r="I86" s="26"/>
      <c r="J86" s="25"/>
      <c r="K86" s="26" t="s">
        <v>687</v>
      </c>
      <c r="L86" s="26"/>
      <c r="M86" s="26"/>
      <c r="N86" s="25"/>
      <c r="O86" s="26" t="s">
        <v>688</v>
      </c>
      <c r="P86" s="26"/>
      <c r="Q86" s="26"/>
      <c r="R86" s="25"/>
      <c r="S86" s="26" t="s">
        <v>689</v>
      </c>
      <c r="T86" s="26"/>
      <c r="U86" s="26"/>
    </row>
    <row r="87" spans="1:22" ht="15.75" thickBot="1">
      <c r="A87" s="15"/>
      <c r="B87" s="112"/>
      <c r="C87" s="27" t="s">
        <v>684</v>
      </c>
      <c r="D87" s="27"/>
      <c r="E87" s="27"/>
      <c r="F87" s="25"/>
      <c r="G87" s="27" t="s">
        <v>686</v>
      </c>
      <c r="H87" s="27"/>
      <c r="I87" s="27"/>
      <c r="J87" s="25"/>
      <c r="K87" s="27" t="s">
        <v>686</v>
      </c>
      <c r="L87" s="27"/>
      <c r="M87" s="27"/>
      <c r="N87" s="25"/>
      <c r="O87" s="27"/>
      <c r="P87" s="27"/>
      <c r="Q87" s="27"/>
      <c r="R87" s="25"/>
      <c r="S87" s="27"/>
      <c r="T87" s="27"/>
      <c r="U87" s="27"/>
    </row>
    <row r="88" spans="1:22">
      <c r="A88" s="15"/>
      <c r="B88" s="132" t="s">
        <v>690</v>
      </c>
      <c r="C88" s="29"/>
      <c r="D88" s="29"/>
      <c r="E88" s="29"/>
      <c r="F88" s="20"/>
      <c r="G88" s="29"/>
      <c r="H88" s="29"/>
      <c r="I88" s="29"/>
      <c r="J88" s="20"/>
      <c r="K88" s="29"/>
      <c r="L88" s="29"/>
      <c r="M88" s="29"/>
      <c r="N88" s="20"/>
      <c r="O88" s="29"/>
      <c r="P88" s="29"/>
      <c r="Q88" s="29"/>
      <c r="R88" s="20"/>
      <c r="S88" s="29"/>
      <c r="T88" s="29"/>
      <c r="U88" s="29"/>
    </row>
    <row r="89" spans="1:22">
      <c r="A89" s="15"/>
      <c r="B89" s="66" t="s">
        <v>33</v>
      </c>
      <c r="C89" s="31" t="s">
        <v>216</v>
      </c>
      <c r="D89" s="82" t="s">
        <v>262</v>
      </c>
      <c r="E89" s="25"/>
      <c r="F89" s="25"/>
      <c r="G89" s="31" t="s">
        <v>216</v>
      </c>
      <c r="H89" s="32">
        <v>8731484</v>
      </c>
      <c r="I89" s="25"/>
      <c r="J89" s="25"/>
      <c r="K89" s="31" t="s">
        <v>216</v>
      </c>
      <c r="L89" s="32">
        <v>165188</v>
      </c>
      <c r="M89" s="25"/>
      <c r="N89" s="25"/>
      <c r="O89" s="31" t="s">
        <v>216</v>
      </c>
      <c r="P89" s="82" t="s">
        <v>740</v>
      </c>
      <c r="Q89" s="31" t="s">
        <v>250</v>
      </c>
      <c r="R89" s="25"/>
      <c r="S89" s="31" t="s">
        <v>216</v>
      </c>
      <c r="T89" s="32">
        <v>8868324</v>
      </c>
      <c r="U89" s="25"/>
    </row>
    <row r="90" spans="1:22">
      <c r="A90" s="15"/>
      <c r="B90" s="66"/>
      <c r="C90" s="31"/>
      <c r="D90" s="82"/>
      <c r="E90" s="25"/>
      <c r="F90" s="25"/>
      <c r="G90" s="31"/>
      <c r="H90" s="32"/>
      <c r="I90" s="25"/>
      <c r="J90" s="25"/>
      <c r="K90" s="31"/>
      <c r="L90" s="32"/>
      <c r="M90" s="25"/>
      <c r="N90" s="25"/>
      <c r="O90" s="31"/>
      <c r="P90" s="82"/>
      <c r="Q90" s="31"/>
      <c r="R90" s="25"/>
      <c r="S90" s="31"/>
      <c r="T90" s="32"/>
      <c r="U90" s="25"/>
    </row>
    <row r="91" spans="1:22">
      <c r="A91" s="15"/>
      <c r="B91" s="41" t="s">
        <v>34</v>
      </c>
      <c r="C91" s="107" t="s">
        <v>262</v>
      </c>
      <c r="D91" s="107"/>
      <c r="E91" s="28"/>
      <c r="F91" s="28"/>
      <c r="G91" s="34">
        <v>7885030</v>
      </c>
      <c r="H91" s="34"/>
      <c r="I91" s="28"/>
      <c r="J91" s="28"/>
      <c r="K91" s="34">
        <v>86307</v>
      </c>
      <c r="L91" s="34"/>
      <c r="M91" s="28"/>
      <c r="N91" s="28"/>
      <c r="O91" s="107" t="s">
        <v>741</v>
      </c>
      <c r="P91" s="107"/>
      <c r="Q91" s="42" t="s">
        <v>250</v>
      </c>
      <c r="R91" s="28"/>
      <c r="S91" s="34">
        <v>7943670</v>
      </c>
      <c r="T91" s="34"/>
      <c r="U91" s="28"/>
    </row>
    <row r="92" spans="1:22" ht="15.75" thickBot="1">
      <c r="A92" s="15"/>
      <c r="B92" s="41"/>
      <c r="C92" s="71"/>
      <c r="D92" s="71"/>
      <c r="E92" s="36"/>
      <c r="F92" s="28"/>
      <c r="G92" s="35"/>
      <c r="H92" s="35"/>
      <c r="I92" s="36"/>
      <c r="J92" s="28"/>
      <c r="K92" s="35"/>
      <c r="L92" s="35"/>
      <c r="M92" s="36"/>
      <c r="N92" s="28"/>
      <c r="O92" s="71"/>
      <c r="P92" s="71"/>
      <c r="Q92" s="129"/>
      <c r="R92" s="28"/>
      <c r="S92" s="35"/>
      <c r="T92" s="35"/>
      <c r="U92" s="36"/>
    </row>
    <row r="93" spans="1:22">
      <c r="A93" s="15"/>
      <c r="B93" s="66" t="s">
        <v>35</v>
      </c>
      <c r="C93" s="106" t="s">
        <v>262</v>
      </c>
      <c r="D93" s="106"/>
      <c r="E93" s="38"/>
      <c r="F93" s="25"/>
      <c r="G93" s="37">
        <v>846454</v>
      </c>
      <c r="H93" s="37"/>
      <c r="I93" s="38"/>
      <c r="J93" s="25"/>
      <c r="K93" s="37">
        <v>78881</v>
      </c>
      <c r="L93" s="37"/>
      <c r="M93" s="38"/>
      <c r="N93" s="25"/>
      <c r="O93" s="106" t="s">
        <v>742</v>
      </c>
      <c r="P93" s="106"/>
      <c r="Q93" s="77" t="s">
        <v>250</v>
      </c>
      <c r="R93" s="25"/>
      <c r="S93" s="37">
        <v>924654</v>
      </c>
      <c r="T93" s="37"/>
      <c r="U93" s="38"/>
    </row>
    <row r="94" spans="1:22">
      <c r="A94" s="15"/>
      <c r="B94" s="66"/>
      <c r="C94" s="82"/>
      <c r="D94" s="82"/>
      <c r="E94" s="25"/>
      <c r="F94" s="25"/>
      <c r="G94" s="109"/>
      <c r="H94" s="109"/>
      <c r="I94" s="110"/>
      <c r="J94" s="25"/>
      <c r="K94" s="109"/>
      <c r="L94" s="109"/>
      <c r="M94" s="110"/>
      <c r="N94" s="25"/>
      <c r="O94" s="157"/>
      <c r="P94" s="157"/>
      <c r="Q94" s="158"/>
      <c r="R94" s="25"/>
      <c r="S94" s="109"/>
      <c r="T94" s="109"/>
      <c r="U94" s="110"/>
    </row>
    <row r="95" spans="1:22">
      <c r="A95" s="15"/>
      <c r="B95" s="41" t="s">
        <v>694</v>
      </c>
      <c r="C95" s="34">
        <v>1573</v>
      </c>
      <c r="D95" s="34"/>
      <c r="E95" s="28"/>
      <c r="F95" s="28"/>
      <c r="G95" s="34">
        <v>599046</v>
      </c>
      <c r="H95" s="34"/>
      <c r="I95" s="28"/>
      <c r="J95" s="28"/>
      <c r="K95" s="34">
        <v>81976</v>
      </c>
      <c r="L95" s="34"/>
      <c r="M95" s="28"/>
      <c r="N95" s="28"/>
      <c r="O95" s="107" t="s">
        <v>262</v>
      </c>
      <c r="P95" s="107"/>
      <c r="Q95" s="28"/>
      <c r="R95" s="28"/>
      <c r="S95" s="34">
        <v>682595</v>
      </c>
      <c r="T95" s="34"/>
      <c r="U95" s="28"/>
    </row>
    <row r="96" spans="1:22">
      <c r="A96" s="15"/>
      <c r="B96" s="41"/>
      <c r="C96" s="34"/>
      <c r="D96" s="34"/>
      <c r="E96" s="28"/>
      <c r="F96" s="28"/>
      <c r="G96" s="34"/>
      <c r="H96" s="34"/>
      <c r="I96" s="28"/>
      <c r="J96" s="28"/>
      <c r="K96" s="34"/>
      <c r="L96" s="34"/>
      <c r="M96" s="28"/>
      <c r="N96" s="28"/>
      <c r="O96" s="107"/>
      <c r="P96" s="107"/>
      <c r="Q96" s="28"/>
      <c r="R96" s="28"/>
      <c r="S96" s="34"/>
      <c r="T96" s="34"/>
      <c r="U96" s="28"/>
    </row>
    <row r="97" spans="1:21">
      <c r="A97" s="15"/>
      <c r="B97" s="66" t="s">
        <v>37</v>
      </c>
      <c r="C97" s="82" t="s">
        <v>262</v>
      </c>
      <c r="D97" s="82"/>
      <c r="E97" s="25"/>
      <c r="F97" s="25"/>
      <c r="G97" s="82" t="s">
        <v>290</v>
      </c>
      <c r="H97" s="82"/>
      <c r="I97" s="31" t="s">
        <v>250</v>
      </c>
      <c r="J97" s="25"/>
      <c r="K97" s="32">
        <v>10530</v>
      </c>
      <c r="L97" s="32"/>
      <c r="M97" s="25"/>
      <c r="N97" s="25"/>
      <c r="O97" s="82" t="s">
        <v>262</v>
      </c>
      <c r="P97" s="82"/>
      <c r="Q97" s="25"/>
      <c r="R97" s="25"/>
      <c r="S97" s="32">
        <v>10164</v>
      </c>
      <c r="T97" s="32"/>
      <c r="U97" s="25"/>
    </row>
    <row r="98" spans="1:21">
      <c r="A98" s="15"/>
      <c r="B98" s="66"/>
      <c r="C98" s="82"/>
      <c r="D98" s="82"/>
      <c r="E98" s="25"/>
      <c r="F98" s="25"/>
      <c r="G98" s="82"/>
      <c r="H98" s="82"/>
      <c r="I98" s="31"/>
      <c r="J98" s="25"/>
      <c r="K98" s="32"/>
      <c r="L98" s="32"/>
      <c r="M98" s="25"/>
      <c r="N98" s="25"/>
      <c r="O98" s="82"/>
      <c r="P98" s="82"/>
      <c r="Q98" s="25"/>
      <c r="R98" s="25"/>
      <c r="S98" s="32"/>
      <c r="T98" s="32"/>
      <c r="U98" s="25"/>
    </row>
    <row r="99" spans="1:21">
      <c r="A99" s="15"/>
      <c r="B99" s="41" t="s">
        <v>38</v>
      </c>
      <c r="C99" s="107">
        <v>1</v>
      </c>
      <c r="D99" s="107"/>
      <c r="E99" s="28"/>
      <c r="F99" s="28"/>
      <c r="G99" s="34">
        <v>34944</v>
      </c>
      <c r="H99" s="34"/>
      <c r="I99" s="28"/>
      <c r="J99" s="28"/>
      <c r="K99" s="34">
        <v>4659</v>
      </c>
      <c r="L99" s="34"/>
      <c r="M99" s="28"/>
      <c r="N99" s="28"/>
      <c r="O99" s="107" t="s">
        <v>262</v>
      </c>
      <c r="P99" s="107"/>
      <c r="Q99" s="28"/>
      <c r="R99" s="28"/>
      <c r="S99" s="34">
        <v>39604</v>
      </c>
      <c r="T99" s="34"/>
      <c r="U99" s="28"/>
    </row>
    <row r="100" spans="1:21">
      <c r="A100" s="15"/>
      <c r="B100" s="41"/>
      <c r="C100" s="107"/>
      <c r="D100" s="107"/>
      <c r="E100" s="28"/>
      <c r="F100" s="28"/>
      <c r="G100" s="34"/>
      <c r="H100" s="34"/>
      <c r="I100" s="28"/>
      <c r="J100" s="28"/>
      <c r="K100" s="34"/>
      <c r="L100" s="34"/>
      <c r="M100" s="28"/>
      <c r="N100" s="28"/>
      <c r="O100" s="107"/>
      <c r="P100" s="107"/>
      <c r="Q100" s="28"/>
      <c r="R100" s="28"/>
      <c r="S100" s="34"/>
      <c r="T100" s="34"/>
      <c r="U100" s="28"/>
    </row>
    <row r="101" spans="1:21">
      <c r="A101" s="15"/>
      <c r="B101" s="66" t="s">
        <v>743</v>
      </c>
      <c r="C101" s="82" t="s">
        <v>262</v>
      </c>
      <c r="D101" s="82"/>
      <c r="E101" s="25"/>
      <c r="F101" s="25"/>
      <c r="G101" s="82" t="s">
        <v>744</v>
      </c>
      <c r="H101" s="82"/>
      <c r="I101" s="31" t="s">
        <v>250</v>
      </c>
      <c r="J101" s="25"/>
      <c r="K101" s="82" t="s">
        <v>745</v>
      </c>
      <c r="L101" s="82"/>
      <c r="M101" s="31" t="s">
        <v>250</v>
      </c>
      <c r="N101" s="25"/>
      <c r="O101" s="82" t="s">
        <v>262</v>
      </c>
      <c r="P101" s="82"/>
      <c r="Q101" s="25"/>
      <c r="R101" s="25"/>
      <c r="S101" s="82" t="s">
        <v>746</v>
      </c>
      <c r="T101" s="82"/>
      <c r="U101" s="31" t="s">
        <v>250</v>
      </c>
    </row>
    <row r="102" spans="1:21" ht="15.75" thickBot="1">
      <c r="A102" s="15"/>
      <c r="B102" s="66"/>
      <c r="C102" s="94"/>
      <c r="D102" s="94"/>
      <c r="E102" s="40"/>
      <c r="F102" s="25"/>
      <c r="G102" s="94"/>
      <c r="H102" s="94"/>
      <c r="I102" s="122"/>
      <c r="J102" s="25"/>
      <c r="K102" s="94"/>
      <c r="L102" s="94"/>
      <c r="M102" s="122"/>
      <c r="N102" s="25"/>
      <c r="O102" s="94"/>
      <c r="P102" s="94"/>
      <c r="Q102" s="40"/>
      <c r="R102" s="25"/>
      <c r="S102" s="94"/>
      <c r="T102" s="94"/>
      <c r="U102" s="122"/>
    </row>
    <row r="103" spans="1:21">
      <c r="A103" s="15"/>
      <c r="B103" s="41" t="s">
        <v>699</v>
      </c>
      <c r="C103" s="111" t="s">
        <v>747</v>
      </c>
      <c r="D103" s="111"/>
      <c r="E103" s="43" t="s">
        <v>250</v>
      </c>
      <c r="F103" s="28"/>
      <c r="G103" s="45">
        <v>215845</v>
      </c>
      <c r="H103" s="45"/>
      <c r="I103" s="29"/>
      <c r="J103" s="28"/>
      <c r="K103" s="111" t="s">
        <v>748</v>
      </c>
      <c r="L103" s="111"/>
      <c r="M103" s="43" t="s">
        <v>250</v>
      </c>
      <c r="N103" s="28"/>
      <c r="O103" s="111" t="s">
        <v>742</v>
      </c>
      <c r="P103" s="111"/>
      <c r="Q103" s="43" t="s">
        <v>250</v>
      </c>
      <c r="R103" s="28"/>
      <c r="S103" s="45">
        <v>196753</v>
      </c>
      <c r="T103" s="45"/>
      <c r="U103" s="29"/>
    </row>
    <row r="104" spans="1:21">
      <c r="A104" s="15"/>
      <c r="B104" s="41"/>
      <c r="C104" s="107"/>
      <c r="D104" s="107"/>
      <c r="E104" s="42"/>
      <c r="F104" s="28"/>
      <c r="G104" s="34"/>
      <c r="H104" s="34"/>
      <c r="I104" s="28"/>
      <c r="J104" s="28"/>
      <c r="K104" s="107"/>
      <c r="L104" s="107"/>
      <c r="M104" s="42"/>
      <c r="N104" s="28"/>
      <c r="O104" s="107"/>
      <c r="P104" s="107"/>
      <c r="Q104" s="42"/>
      <c r="R104" s="28"/>
      <c r="S104" s="34"/>
      <c r="T104" s="34"/>
      <c r="U104" s="28"/>
    </row>
    <row r="105" spans="1:21">
      <c r="A105" s="15"/>
      <c r="B105" s="66" t="s">
        <v>42</v>
      </c>
      <c r="C105" s="32">
        <v>16677</v>
      </c>
      <c r="D105" s="32"/>
      <c r="E105" s="25"/>
      <c r="F105" s="25"/>
      <c r="G105" s="82" t="s">
        <v>749</v>
      </c>
      <c r="H105" s="82"/>
      <c r="I105" s="31" t="s">
        <v>250</v>
      </c>
      <c r="J105" s="25"/>
      <c r="K105" s="82">
        <v>308</v>
      </c>
      <c r="L105" s="82"/>
      <c r="M105" s="25"/>
      <c r="N105" s="25"/>
      <c r="O105" s="82" t="s">
        <v>262</v>
      </c>
      <c r="P105" s="82"/>
      <c r="Q105" s="25"/>
      <c r="R105" s="25"/>
      <c r="S105" s="32">
        <v>13397</v>
      </c>
      <c r="T105" s="32"/>
      <c r="U105" s="25"/>
    </row>
    <row r="106" spans="1:21" ht="15.75" thickBot="1">
      <c r="A106" s="15"/>
      <c r="B106" s="66"/>
      <c r="C106" s="39"/>
      <c r="D106" s="39"/>
      <c r="E106" s="40"/>
      <c r="F106" s="25"/>
      <c r="G106" s="94"/>
      <c r="H106" s="94"/>
      <c r="I106" s="122"/>
      <c r="J106" s="25"/>
      <c r="K106" s="94"/>
      <c r="L106" s="94"/>
      <c r="M106" s="40"/>
      <c r="N106" s="25"/>
      <c r="O106" s="94"/>
      <c r="P106" s="94"/>
      <c r="Q106" s="40"/>
      <c r="R106" s="25"/>
      <c r="S106" s="39"/>
      <c r="T106" s="39"/>
      <c r="U106" s="40"/>
    </row>
    <row r="107" spans="1:21">
      <c r="A107" s="15"/>
      <c r="B107" s="41" t="s">
        <v>702</v>
      </c>
      <c r="C107" s="111" t="s">
        <v>750</v>
      </c>
      <c r="D107" s="111"/>
      <c r="E107" s="43" t="s">
        <v>250</v>
      </c>
      <c r="F107" s="28"/>
      <c r="G107" s="45">
        <v>219433</v>
      </c>
      <c r="H107" s="45"/>
      <c r="I107" s="29"/>
      <c r="J107" s="28"/>
      <c r="K107" s="111" t="s">
        <v>751</v>
      </c>
      <c r="L107" s="111"/>
      <c r="M107" s="43" t="s">
        <v>250</v>
      </c>
      <c r="N107" s="28"/>
      <c r="O107" s="111" t="s">
        <v>742</v>
      </c>
      <c r="P107" s="111"/>
      <c r="Q107" s="43" t="s">
        <v>250</v>
      </c>
      <c r="R107" s="28"/>
      <c r="S107" s="45">
        <v>183356</v>
      </c>
      <c r="T107" s="45"/>
      <c r="U107" s="29"/>
    </row>
    <row r="108" spans="1:21">
      <c r="A108" s="15"/>
      <c r="B108" s="41"/>
      <c r="C108" s="107"/>
      <c r="D108" s="107"/>
      <c r="E108" s="42"/>
      <c r="F108" s="28"/>
      <c r="G108" s="34"/>
      <c r="H108" s="34"/>
      <c r="I108" s="28"/>
      <c r="J108" s="28"/>
      <c r="K108" s="107"/>
      <c r="L108" s="107"/>
      <c r="M108" s="42"/>
      <c r="N108" s="28"/>
      <c r="O108" s="107"/>
      <c r="P108" s="107"/>
      <c r="Q108" s="42"/>
      <c r="R108" s="28"/>
      <c r="S108" s="34"/>
      <c r="T108" s="34"/>
      <c r="U108" s="28"/>
    </row>
    <row r="109" spans="1:21">
      <c r="A109" s="15"/>
      <c r="B109" s="66" t="s">
        <v>705</v>
      </c>
      <c r="C109" s="82" t="s">
        <v>752</v>
      </c>
      <c r="D109" s="82"/>
      <c r="E109" s="31" t="s">
        <v>250</v>
      </c>
      <c r="F109" s="25"/>
      <c r="G109" s="32">
        <v>85157</v>
      </c>
      <c r="H109" s="32"/>
      <c r="I109" s="25"/>
      <c r="J109" s="25"/>
      <c r="K109" s="82" t="s">
        <v>753</v>
      </c>
      <c r="L109" s="82"/>
      <c r="M109" s="31" t="s">
        <v>250</v>
      </c>
      <c r="N109" s="25"/>
      <c r="O109" s="82" t="s">
        <v>262</v>
      </c>
      <c r="P109" s="82"/>
      <c r="Q109" s="25"/>
      <c r="R109" s="25"/>
      <c r="S109" s="32">
        <v>74353</v>
      </c>
      <c r="T109" s="32"/>
      <c r="U109" s="25"/>
    </row>
    <row r="110" spans="1:21">
      <c r="A110" s="15"/>
      <c r="B110" s="66"/>
      <c r="C110" s="82"/>
      <c r="D110" s="82"/>
      <c r="E110" s="31"/>
      <c r="F110" s="25"/>
      <c r="G110" s="32"/>
      <c r="H110" s="32"/>
      <c r="I110" s="25"/>
      <c r="J110" s="25"/>
      <c r="K110" s="82"/>
      <c r="L110" s="82"/>
      <c r="M110" s="31"/>
      <c r="N110" s="25"/>
      <c r="O110" s="82"/>
      <c r="P110" s="82"/>
      <c r="Q110" s="25"/>
      <c r="R110" s="25"/>
      <c r="S110" s="32"/>
      <c r="T110" s="32"/>
      <c r="U110" s="25"/>
    </row>
    <row r="111" spans="1:21">
      <c r="A111" s="15"/>
      <c r="B111" s="41" t="s">
        <v>708</v>
      </c>
      <c r="C111" s="34">
        <v>120133</v>
      </c>
      <c r="D111" s="34"/>
      <c r="E111" s="28"/>
      <c r="F111" s="28"/>
      <c r="G111" s="107" t="s">
        <v>262</v>
      </c>
      <c r="H111" s="107"/>
      <c r="I111" s="28"/>
      <c r="J111" s="28"/>
      <c r="K111" s="107" t="s">
        <v>262</v>
      </c>
      <c r="L111" s="107"/>
      <c r="M111" s="28"/>
      <c r="N111" s="28"/>
      <c r="O111" s="107" t="s">
        <v>754</v>
      </c>
      <c r="P111" s="107"/>
      <c r="Q111" s="42" t="s">
        <v>250</v>
      </c>
      <c r="R111" s="28"/>
      <c r="S111" s="107" t="s">
        <v>262</v>
      </c>
      <c r="T111" s="107"/>
      <c r="U111" s="28"/>
    </row>
    <row r="112" spans="1:21" ht="15.75" thickBot="1">
      <c r="A112" s="15"/>
      <c r="B112" s="41"/>
      <c r="C112" s="35"/>
      <c r="D112" s="35"/>
      <c r="E112" s="36"/>
      <c r="F112" s="28"/>
      <c r="G112" s="71"/>
      <c r="H112" s="71"/>
      <c r="I112" s="36"/>
      <c r="J112" s="28"/>
      <c r="K112" s="71"/>
      <c r="L112" s="71"/>
      <c r="M112" s="36"/>
      <c r="N112" s="28"/>
      <c r="O112" s="71"/>
      <c r="P112" s="71"/>
      <c r="Q112" s="129"/>
      <c r="R112" s="28"/>
      <c r="S112" s="71"/>
      <c r="T112" s="71"/>
      <c r="U112" s="36"/>
    </row>
    <row r="113" spans="1:22">
      <c r="A113" s="15"/>
      <c r="B113" s="130" t="s">
        <v>710</v>
      </c>
      <c r="C113" s="69">
        <v>109003</v>
      </c>
      <c r="D113" s="69"/>
      <c r="E113" s="38"/>
      <c r="F113" s="25"/>
      <c r="G113" s="69">
        <v>134276</v>
      </c>
      <c r="H113" s="69"/>
      <c r="I113" s="38"/>
      <c r="J113" s="25"/>
      <c r="K113" s="131" t="s">
        <v>755</v>
      </c>
      <c r="L113" s="131"/>
      <c r="M113" s="73" t="s">
        <v>250</v>
      </c>
      <c r="N113" s="25"/>
      <c r="O113" s="131" t="s">
        <v>756</v>
      </c>
      <c r="P113" s="131"/>
      <c r="Q113" s="73" t="s">
        <v>250</v>
      </c>
      <c r="R113" s="25"/>
      <c r="S113" s="69">
        <v>109003</v>
      </c>
      <c r="T113" s="69"/>
      <c r="U113" s="38"/>
    </row>
    <row r="114" spans="1:22">
      <c r="A114" s="15"/>
      <c r="B114" s="130"/>
      <c r="C114" s="67"/>
      <c r="D114" s="67"/>
      <c r="E114" s="25"/>
      <c r="F114" s="25"/>
      <c r="G114" s="67"/>
      <c r="H114" s="67"/>
      <c r="I114" s="25"/>
      <c r="J114" s="25"/>
      <c r="K114" s="97"/>
      <c r="L114" s="97"/>
      <c r="M114" s="72"/>
      <c r="N114" s="25"/>
      <c r="O114" s="97"/>
      <c r="P114" s="97"/>
      <c r="Q114" s="72"/>
      <c r="R114" s="25"/>
      <c r="S114" s="67"/>
      <c r="T114" s="67"/>
      <c r="U114" s="25"/>
    </row>
    <row r="115" spans="1:22">
      <c r="A115" s="15"/>
      <c r="B115" s="41" t="s">
        <v>713</v>
      </c>
      <c r="C115" s="34">
        <v>7088</v>
      </c>
      <c r="D115" s="34"/>
      <c r="E115" s="28"/>
      <c r="F115" s="28"/>
      <c r="G115" s="107" t="s">
        <v>627</v>
      </c>
      <c r="H115" s="107"/>
      <c r="I115" s="42" t="s">
        <v>250</v>
      </c>
      <c r="J115" s="28"/>
      <c r="K115" s="34">
        <v>9749</v>
      </c>
      <c r="L115" s="34"/>
      <c r="M115" s="28"/>
      <c r="N115" s="28"/>
      <c r="O115" s="107" t="s">
        <v>757</v>
      </c>
      <c r="P115" s="107"/>
      <c r="Q115" s="42" t="s">
        <v>250</v>
      </c>
      <c r="R115" s="28"/>
      <c r="S115" s="34">
        <v>7088</v>
      </c>
      <c r="T115" s="34"/>
      <c r="U115" s="28"/>
    </row>
    <row r="116" spans="1:22" ht="15.75" thickBot="1">
      <c r="A116" s="15"/>
      <c r="B116" s="41"/>
      <c r="C116" s="35"/>
      <c r="D116" s="35"/>
      <c r="E116" s="36"/>
      <c r="F116" s="28"/>
      <c r="G116" s="71"/>
      <c r="H116" s="71"/>
      <c r="I116" s="129"/>
      <c r="J116" s="28"/>
      <c r="K116" s="35"/>
      <c r="L116" s="35"/>
      <c r="M116" s="36"/>
      <c r="N116" s="28"/>
      <c r="O116" s="71"/>
      <c r="P116" s="71"/>
      <c r="Q116" s="129"/>
      <c r="R116" s="28"/>
      <c r="S116" s="35"/>
      <c r="T116" s="35"/>
      <c r="U116" s="36"/>
    </row>
    <row r="117" spans="1:22">
      <c r="A117" s="15"/>
      <c r="B117" s="130" t="s">
        <v>715</v>
      </c>
      <c r="C117" s="73" t="s">
        <v>216</v>
      </c>
      <c r="D117" s="69">
        <v>116091</v>
      </c>
      <c r="E117" s="38"/>
      <c r="F117" s="25"/>
      <c r="G117" s="73" t="s">
        <v>216</v>
      </c>
      <c r="H117" s="69">
        <v>131665</v>
      </c>
      <c r="I117" s="38"/>
      <c r="J117" s="25"/>
      <c r="K117" s="73" t="s">
        <v>216</v>
      </c>
      <c r="L117" s="131" t="s">
        <v>758</v>
      </c>
      <c r="M117" s="73" t="s">
        <v>250</v>
      </c>
      <c r="N117" s="25"/>
      <c r="O117" s="73" t="s">
        <v>216</v>
      </c>
      <c r="P117" s="131" t="s">
        <v>759</v>
      </c>
      <c r="Q117" s="73" t="s">
        <v>250</v>
      </c>
      <c r="R117" s="25"/>
      <c r="S117" s="73" t="s">
        <v>216</v>
      </c>
      <c r="T117" s="69">
        <v>116091</v>
      </c>
      <c r="U117" s="38"/>
    </row>
    <row r="118" spans="1:22" ht="15.75" thickBot="1">
      <c r="A118" s="15"/>
      <c r="B118" s="130"/>
      <c r="C118" s="74"/>
      <c r="D118" s="75"/>
      <c r="E118" s="76"/>
      <c r="F118" s="25"/>
      <c r="G118" s="74"/>
      <c r="H118" s="75"/>
      <c r="I118" s="76"/>
      <c r="J118" s="25"/>
      <c r="K118" s="74"/>
      <c r="L118" s="99"/>
      <c r="M118" s="74"/>
      <c r="N118" s="25"/>
      <c r="O118" s="74"/>
      <c r="P118" s="99"/>
      <c r="Q118" s="74"/>
      <c r="R118" s="25"/>
      <c r="S118" s="74"/>
      <c r="T118" s="75"/>
      <c r="U118" s="76"/>
    </row>
    <row r="119" spans="1:22" ht="15.75" thickTop="1">
      <c r="A119" s="15"/>
      <c r="B119" s="48"/>
      <c r="C119" s="48"/>
      <c r="D119" s="48"/>
      <c r="E119" s="48"/>
      <c r="F119" s="48"/>
      <c r="G119" s="48"/>
      <c r="H119" s="48"/>
      <c r="I119" s="48"/>
      <c r="J119" s="48"/>
      <c r="K119" s="48"/>
      <c r="L119" s="48"/>
      <c r="M119" s="48"/>
      <c r="N119" s="48"/>
      <c r="O119" s="48"/>
      <c r="P119" s="48"/>
      <c r="Q119" s="48"/>
      <c r="R119" s="48"/>
      <c r="S119" s="48"/>
      <c r="T119" s="48"/>
      <c r="U119" s="48"/>
      <c r="V119" s="48"/>
    </row>
    <row r="120" spans="1:22">
      <c r="A120" s="15"/>
      <c r="B120" s="148"/>
      <c r="C120" s="148"/>
      <c r="D120" s="148"/>
      <c r="E120" s="148"/>
      <c r="F120" s="148"/>
      <c r="G120" s="148"/>
      <c r="H120" s="148"/>
      <c r="I120" s="148"/>
      <c r="J120" s="148"/>
      <c r="K120" s="148"/>
      <c r="L120" s="148"/>
      <c r="M120" s="148"/>
      <c r="N120" s="148"/>
      <c r="O120" s="148"/>
      <c r="P120" s="148"/>
      <c r="Q120" s="148"/>
      <c r="R120" s="148"/>
      <c r="S120" s="148"/>
      <c r="T120" s="148"/>
      <c r="U120" s="148"/>
      <c r="V120" s="148"/>
    </row>
    <row r="121" spans="1:22">
      <c r="A121" s="15"/>
      <c r="B121" s="48"/>
      <c r="C121" s="48"/>
      <c r="D121" s="48"/>
      <c r="E121" s="48"/>
      <c r="F121" s="48"/>
      <c r="G121" s="48"/>
      <c r="H121" s="48"/>
      <c r="I121" s="48"/>
      <c r="J121" s="48"/>
      <c r="K121" s="48"/>
      <c r="L121" s="48"/>
      <c r="M121" s="48"/>
      <c r="N121" s="48"/>
      <c r="O121" s="48"/>
      <c r="P121" s="48"/>
      <c r="Q121" s="48"/>
      <c r="R121" s="48"/>
      <c r="S121" s="48"/>
      <c r="T121" s="48"/>
      <c r="U121" s="48"/>
      <c r="V121" s="48"/>
    </row>
    <row r="122" spans="1:22">
      <c r="A122" s="15"/>
      <c r="B122" s="48"/>
      <c r="C122" s="48"/>
      <c r="D122" s="48"/>
      <c r="E122" s="48"/>
      <c r="F122" s="48"/>
      <c r="G122" s="48"/>
      <c r="H122" s="48"/>
      <c r="I122" s="48"/>
      <c r="J122" s="48"/>
      <c r="K122" s="48"/>
      <c r="L122" s="48"/>
      <c r="M122" s="48"/>
      <c r="N122" s="48"/>
      <c r="O122" s="48"/>
      <c r="P122" s="48"/>
      <c r="Q122" s="48"/>
      <c r="R122" s="48"/>
      <c r="S122" s="48"/>
      <c r="T122" s="48"/>
      <c r="U122" s="48"/>
      <c r="V122" s="48"/>
    </row>
    <row r="123" spans="1:22">
      <c r="A123" s="15"/>
      <c r="B123" s="201" t="s">
        <v>679</v>
      </c>
      <c r="C123" s="201"/>
      <c r="D123" s="201"/>
      <c r="E123" s="201"/>
      <c r="F123" s="201"/>
      <c r="G123" s="201"/>
      <c r="H123" s="201"/>
      <c r="I123" s="201"/>
      <c r="J123" s="201"/>
      <c r="K123" s="201"/>
      <c r="L123" s="201"/>
      <c r="M123" s="201"/>
      <c r="N123" s="201"/>
      <c r="O123" s="201"/>
      <c r="P123" s="201"/>
      <c r="Q123" s="201"/>
      <c r="R123" s="201"/>
      <c r="S123" s="201"/>
      <c r="T123" s="201"/>
      <c r="U123" s="201"/>
      <c r="V123" s="201"/>
    </row>
    <row r="124" spans="1:22">
      <c r="A124" s="15"/>
      <c r="B124" s="24"/>
      <c r="C124" s="24"/>
      <c r="D124" s="24"/>
      <c r="E124" s="24"/>
      <c r="F124" s="24"/>
      <c r="G124" s="24"/>
      <c r="H124" s="24"/>
      <c r="I124" s="24"/>
      <c r="J124" s="24"/>
      <c r="K124" s="24"/>
      <c r="L124" s="24"/>
      <c r="M124" s="24"/>
      <c r="N124" s="24"/>
      <c r="O124" s="24"/>
      <c r="P124" s="24"/>
      <c r="Q124" s="24"/>
      <c r="R124" s="24"/>
      <c r="S124" s="24"/>
      <c r="T124" s="24"/>
      <c r="U124" s="24"/>
    </row>
    <row r="125" spans="1:22">
      <c r="A125" s="15"/>
      <c r="B125" s="16"/>
      <c r="C125" s="16"/>
      <c r="D125" s="16"/>
      <c r="E125" s="16"/>
      <c r="F125" s="16"/>
      <c r="G125" s="16"/>
      <c r="H125" s="16"/>
      <c r="I125" s="16"/>
      <c r="J125" s="16"/>
      <c r="K125" s="16"/>
      <c r="L125" s="16"/>
      <c r="M125" s="16"/>
      <c r="N125" s="16"/>
      <c r="O125" s="16"/>
      <c r="P125" s="16"/>
      <c r="Q125" s="16"/>
      <c r="R125" s="16"/>
      <c r="S125" s="16"/>
      <c r="T125" s="16"/>
      <c r="U125" s="16"/>
    </row>
    <row r="126" spans="1:22">
      <c r="A126" s="15"/>
      <c r="B126" s="112" t="s">
        <v>760</v>
      </c>
      <c r="C126" s="26" t="s">
        <v>683</v>
      </c>
      <c r="D126" s="26"/>
      <c r="E126" s="26"/>
      <c r="F126" s="25"/>
      <c r="G126" s="26" t="s">
        <v>685</v>
      </c>
      <c r="H126" s="26"/>
      <c r="I126" s="26"/>
      <c r="J126" s="25"/>
      <c r="K126" s="26" t="s">
        <v>687</v>
      </c>
      <c r="L126" s="26"/>
      <c r="M126" s="26"/>
      <c r="N126" s="25"/>
      <c r="O126" s="26" t="s">
        <v>688</v>
      </c>
      <c r="P126" s="26"/>
      <c r="Q126" s="26"/>
      <c r="R126" s="25"/>
      <c r="S126" s="26" t="s">
        <v>689</v>
      </c>
      <c r="T126" s="26"/>
      <c r="U126" s="26"/>
    </row>
    <row r="127" spans="1:22" ht="15.75" thickBot="1">
      <c r="A127" s="15"/>
      <c r="B127" s="112"/>
      <c r="C127" s="27" t="s">
        <v>761</v>
      </c>
      <c r="D127" s="27"/>
      <c r="E127" s="27"/>
      <c r="F127" s="25"/>
      <c r="G127" s="27" t="s">
        <v>686</v>
      </c>
      <c r="H127" s="27"/>
      <c r="I127" s="27"/>
      <c r="J127" s="25"/>
      <c r="K127" s="27" t="s">
        <v>686</v>
      </c>
      <c r="L127" s="27"/>
      <c r="M127" s="27"/>
      <c r="N127" s="25"/>
      <c r="O127" s="27"/>
      <c r="P127" s="27"/>
      <c r="Q127" s="27"/>
      <c r="R127" s="25"/>
      <c r="S127" s="27"/>
      <c r="T127" s="27"/>
      <c r="U127" s="27"/>
    </row>
    <row r="128" spans="1:22">
      <c r="A128" s="15"/>
      <c r="B128" s="132" t="s">
        <v>762</v>
      </c>
      <c r="C128" s="29"/>
      <c r="D128" s="29"/>
      <c r="E128" s="29"/>
      <c r="F128" s="20"/>
      <c r="G128" s="29"/>
      <c r="H128" s="29"/>
      <c r="I128" s="29"/>
      <c r="J128" s="20"/>
      <c r="K128" s="29"/>
      <c r="L128" s="29"/>
      <c r="M128" s="29"/>
      <c r="N128" s="20"/>
      <c r="O128" s="29"/>
      <c r="P128" s="29"/>
      <c r="Q128" s="29"/>
      <c r="R128" s="20"/>
      <c r="S128" s="29"/>
      <c r="T128" s="29"/>
      <c r="U128" s="29"/>
    </row>
    <row r="129" spans="1:21">
      <c r="A129" s="15"/>
      <c r="B129" s="127" t="s">
        <v>763</v>
      </c>
      <c r="C129" s="25"/>
      <c r="D129" s="25"/>
      <c r="E129" s="25"/>
      <c r="F129" s="13"/>
      <c r="G129" s="25"/>
      <c r="H129" s="25"/>
      <c r="I129" s="25"/>
      <c r="J129" s="13"/>
      <c r="K129" s="25"/>
      <c r="L129" s="25"/>
      <c r="M129" s="25"/>
      <c r="N129" s="13"/>
      <c r="O129" s="25"/>
      <c r="P129" s="25"/>
      <c r="Q129" s="25"/>
      <c r="R129" s="13"/>
      <c r="S129" s="25"/>
      <c r="T129" s="25"/>
      <c r="U129" s="25"/>
    </row>
    <row r="130" spans="1:21">
      <c r="A130" s="15"/>
      <c r="B130" s="132" t="s">
        <v>64</v>
      </c>
      <c r="C130" s="28"/>
      <c r="D130" s="28"/>
      <c r="E130" s="28"/>
      <c r="F130" s="20"/>
      <c r="G130" s="28"/>
      <c r="H130" s="28"/>
      <c r="I130" s="28"/>
      <c r="J130" s="20"/>
      <c r="K130" s="28"/>
      <c r="L130" s="28"/>
      <c r="M130" s="28"/>
      <c r="N130" s="20"/>
      <c r="O130" s="28"/>
      <c r="P130" s="28"/>
      <c r="Q130" s="28"/>
      <c r="R130" s="20"/>
      <c r="S130" s="28"/>
      <c r="T130" s="28"/>
      <c r="U130" s="28"/>
    </row>
    <row r="131" spans="1:21">
      <c r="A131" s="15"/>
      <c r="B131" s="30" t="s">
        <v>65</v>
      </c>
      <c r="C131" s="31" t="s">
        <v>216</v>
      </c>
      <c r="D131" s="32">
        <v>22013</v>
      </c>
      <c r="E131" s="25"/>
      <c r="F131" s="25"/>
      <c r="G131" s="31" t="s">
        <v>216</v>
      </c>
      <c r="H131" s="32">
        <v>3912</v>
      </c>
      <c r="I131" s="25"/>
      <c r="J131" s="25"/>
      <c r="K131" s="31" t="s">
        <v>216</v>
      </c>
      <c r="L131" s="32">
        <v>30847</v>
      </c>
      <c r="M131" s="25"/>
      <c r="N131" s="25"/>
      <c r="O131" s="31" t="s">
        <v>216</v>
      </c>
      <c r="P131" s="82" t="s">
        <v>262</v>
      </c>
      <c r="Q131" s="25"/>
      <c r="R131" s="25"/>
      <c r="S131" s="31" t="s">
        <v>216</v>
      </c>
      <c r="T131" s="32">
        <v>56772</v>
      </c>
      <c r="U131" s="25"/>
    </row>
    <row r="132" spans="1:21">
      <c r="A132" s="15"/>
      <c r="B132" s="30"/>
      <c r="C132" s="31"/>
      <c r="D132" s="32"/>
      <c r="E132" s="25"/>
      <c r="F132" s="25"/>
      <c r="G132" s="31"/>
      <c r="H132" s="32"/>
      <c r="I132" s="25"/>
      <c r="J132" s="25"/>
      <c r="K132" s="31"/>
      <c r="L132" s="32"/>
      <c r="M132" s="25"/>
      <c r="N132" s="25"/>
      <c r="O132" s="31"/>
      <c r="P132" s="82"/>
      <c r="Q132" s="25"/>
      <c r="R132" s="25"/>
      <c r="S132" s="31"/>
      <c r="T132" s="32"/>
      <c r="U132" s="25"/>
    </row>
    <row r="133" spans="1:21">
      <c r="A133" s="15"/>
      <c r="B133" s="33" t="s">
        <v>66</v>
      </c>
      <c r="C133" s="107" t="s">
        <v>262</v>
      </c>
      <c r="D133" s="107"/>
      <c r="E133" s="28"/>
      <c r="F133" s="28"/>
      <c r="G133" s="34">
        <v>519951</v>
      </c>
      <c r="H133" s="34"/>
      <c r="I133" s="28"/>
      <c r="J133" s="28"/>
      <c r="K133" s="34">
        <v>144463</v>
      </c>
      <c r="L133" s="34"/>
      <c r="M133" s="28"/>
      <c r="N133" s="28"/>
      <c r="O133" s="107" t="s">
        <v>764</v>
      </c>
      <c r="P133" s="107"/>
      <c r="Q133" s="42" t="s">
        <v>250</v>
      </c>
      <c r="R133" s="28"/>
      <c r="S133" s="34">
        <v>626192</v>
      </c>
      <c r="T133" s="34"/>
      <c r="U133" s="28"/>
    </row>
    <row r="134" spans="1:21">
      <c r="A134" s="15"/>
      <c r="B134" s="33"/>
      <c r="C134" s="107"/>
      <c r="D134" s="107"/>
      <c r="E134" s="28"/>
      <c r="F134" s="28"/>
      <c r="G134" s="34"/>
      <c r="H134" s="34"/>
      <c r="I134" s="28"/>
      <c r="J134" s="28"/>
      <c r="K134" s="34"/>
      <c r="L134" s="34"/>
      <c r="M134" s="28"/>
      <c r="N134" s="28"/>
      <c r="O134" s="107"/>
      <c r="P134" s="107"/>
      <c r="Q134" s="42"/>
      <c r="R134" s="28"/>
      <c r="S134" s="34"/>
      <c r="T134" s="34"/>
      <c r="U134" s="28"/>
    </row>
    <row r="135" spans="1:21">
      <c r="A135" s="15"/>
      <c r="B135" s="30" t="s">
        <v>67</v>
      </c>
      <c r="C135" s="82" t="s">
        <v>262</v>
      </c>
      <c r="D135" s="82"/>
      <c r="E135" s="25"/>
      <c r="F135" s="25"/>
      <c r="G135" s="32">
        <v>816915</v>
      </c>
      <c r="H135" s="32"/>
      <c r="I135" s="25"/>
      <c r="J135" s="25"/>
      <c r="K135" s="32">
        <v>60061</v>
      </c>
      <c r="L135" s="32"/>
      <c r="M135" s="25"/>
      <c r="N135" s="25"/>
      <c r="O135" s="82" t="s">
        <v>765</v>
      </c>
      <c r="P135" s="82"/>
      <c r="Q135" s="31" t="s">
        <v>250</v>
      </c>
      <c r="R135" s="25"/>
      <c r="S135" s="32">
        <v>872457</v>
      </c>
      <c r="T135" s="32"/>
      <c r="U135" s="25"/>
    </row>
    <row r="136" spans="1:21">
      <c r="A136" s="15"/>
      <c r="B136" s="30"/>
      <c r="C136" s="82"/>
      <c r="D136" s="82"/>
      <c r="E136" s="25"/>
      <c r="F136" s="25"/>
      <c r="G136" s="32"/>
      <c r="H136" s="32"/>
      <c r="I136" s="25"/>
      <c r="J136" s="25"/>
      <c r="K136" s="32"/>
      <c r="L136" s="32"/>
      <c r="M136" s="25"/>
      <c r="N136" s="25"/>
      <c r="O136" s="82"/>
      <c r="P136" s="82"/>
      <c r="Q136" s="31"/>
      <c r="R136" s="25"/>
      <c r="S136" s="32"/>
      <c r="T136" s="32"/>
      <c r="U136" s="25"/>
    </row>
    <row r="137" spans="1:21">
      <c r="A137" s="15"/>
      <c r="B137" s="33" t="s">
        <v>68</v>
      </c>
      <c r="C137" s="107" t="s">
        <v>766</v>
      </c>
      <c r="D137" s="107"/>
      <c r="E137" s="42" t="s">
        <v>250</v>
      </c>
      <c r="F137" s="28"/>
      <c r="G137" s="34">
        <v>90733</v>
      </c>
      <c r="H137" s="34"/>
      <c r="I137" s="28"/>
      <c r="J137" s="28"/>
      <c r="K137" s="34">
        <v>224220</v>
      </c>
      <c r="L137" s="34"/>
      <c r="M137" s="28"/>
      <c r="N137" s="28"/>
      <c r="O137" s="34">
        <v>25080</v>
      </c>
      <c r="P137" s="34"/>
      <c r="Q137" s="28"/>
      <c r="R137" s="28"/>
      <c r="S137" s="34">
        <v>315285</v>
      </c>
      <c r="T137" s="34"/>
      <c r="U137" s="28"/>
    </row>
    <row r="138" spans="1:21" ht="15.75" thickBot="1">
      <c r="A138" s="15"/>
      <c r="B138" s="33"/>
      <c r="C138" s="71"/>
      <c r="D138" s="71"/>
      <c r="E138" s="129"/>
      <c r="F138" s="28"/>
      <c r="G138" s="35"/>
      <c r="H138" s="35"/>
      <c r="I138" s="36"/>
      <c r="J138" s="28"/>
      <c r="K138" s="35"/>
      <c r="L138" s="35"/>
      <c r="M138" s="36"/>
      <c r="N138" s="28"/>
      <c r="O138" s="35"/>
      <c r="P138" s="35"/>
      <c r="Q138" s="36"/>
      <c r="R138" s="28"/>
      <c r="S138" s="35"/>
      <c r="T138" s="35"/>
      <c r="U138" s="36"/>
    </row>
    <row r="139" spans="1:21">
      <c r="A139" s="15"/>
      <c r="B139" s="160" t="s">
        <v>69</v>
      </c>
      <c r="C139" s="106" t="s">
        <v>767</v>
      </c>
      <c r="D139" s="106"/>
      <c r="E139" s="77" t="s">
        <v>250</v>
      </c>
      <c r="F139" s="25"/>
      <c r="G139" s="37">
        <v>1431511</v>
      </c>
      <c r="H139" s="37"/>
      <c r="I139" s="38"/>
      <c r="J139" s="25"/>
      <c r="K139" s="37">
        <v>459591</v>
      </c>
      <c r="L139" s="37"/>
      <c r="M139" s="38"/>
      <c r="N139" s="25"/>
      <c r="O139" s="106" t="s">
        <v>768</v>
      </c>
      <c r="P139" s="106"/>
      <c r="Q139" s="77" t="s">
        <v>250</v>
      </c>
      <c r="R139" s="25"/>
      <c r="S139" s="37">
        <v>1870706</v>
      </c>
      <c r="T139" s="37"/>
      <c r="U139" s="38"/>
    </row>
    <row r="140" spans="1:21">
      <c r="A140" s="15"/>
      <c r="B140" s="160"/>
      <c r="C140" s="82"/>
      <c r="D140" s="82"/>
      <c r="E140" s="31"/>
      <c r="F140" s="25"/>
      <c r="G140" s="109"/>
      <c r="H140" s="109"/>
      <c r="I140" s="110"/>
      <c r="J140" s="25"/>
      <c r="K140" s="109"/>
      <c r="L140" s="109"/>
      <c r="M140" s="110"/>
      <c r="N140" s="25"/>
      <c r="O140" s="157"/>
      <c r="P140" s="157"/>
      <c r="Q140" s="158"/>
      <c r="R140" s="25"/>
      <c r="S140" s="109"/>
      <c r="T140" s="109"/>
      <c r="U140" s="110"/>
    </row>
    <row r="141" spans="1:21">
      <c r="A141" s="15"/>
      <c r="B141" s="41" t="s">
        <v>70</v>
      </c>
      <c r="C141" s="107" t="s">
        <v>262</v>
      </c>
      <c r="D141" s="107"/>
      <c r="E141" s="28"/>
      <c r="F141" s="28"/>
      <c r="G141" s="34">
        <v>110076</v>
      </c>
      <c r="H141" s="34"/>
      <c r="I141" s="28"/>
      <c r="J141" s="28"/>
      <c r="K141" s="34">
        <v>122903</v>
      </c>
      <c r="L141" s="34"/>
      <c r="M141" s="28"/>
      <c r="N141" s="28"/>
      <c r="O141" s="107" t="s">
        <v>262</v>
      </c>
      <c r="P141" s="107"/>
      <c r="Q141" s="28"/>
      <c r="R141" s="28"/>
      <c r="S141" s="34">
        <v>232979</v>
      </c>
      <c r="T141" s="34"/>
      <c r="U141" s="28"/>
    </row>
    <row r="142" spans="1:21">
      <c r="A142" s="15"/>
      <c r="B142" s="41"/>
      <c r="C142" s="107"/>
      <c r="D142" s="107"/>
      <c r="E142" s="28"/>
      <c r="F142" s="28"/>
      <c r="G142" s="34"/>
      <c r="H142" s="34"/>
      <c r="I142" s="28"/>
      <c r="J142" s="28"/>
      <c r="K142" s="34"/>
      <c r="L142" s="34"/>
      <c r="M142" s="28"/>
      <c r="N142" s="28"/>
      <c r="O142" s="107"/>
      <c r="P142" s="107"/>
      <c r="Q142" s="28"/>
      <c r="R142" s="28"/>
      <c r="S142" s="34"/>
      <c r="T142" s="34"/>
      <c r="U142" s="28"/>
    </row>
    <row r="143" spans="1:21">
      <c r="A143" s="15"/>
      <c r="B143" s="66" t="s">
        <v>71</v>
      </c>
      <c r="C143" s="82" t="s">
        <v>262</v>
      </c>
      <c r="D143" s="82"/>
      <c r="E143" s="25"/>
      <c r="F143" s="25"/>
      <c r="G143" s="32">
        <v>247271</v>
      </c>
      <c r="H143" s="32"/>
      <c r="I143" s="25"/>
      <c r="J143" s="25"/>
      <c r="K143" s="32">
        <v>176005</v>
      </c>
      <c r="L143" s="32"/>
      <c r="M143" s="25"/>
      <c r="N143" s="25"/>
      <c r="O143" s="82" t="s">
        <v>262</v>
      </c>
      <c r="P143" s="82"/>
      <c r="Q143" s="25"/>
      <c r="R143" s="25"/>
      <c r="S143" s="32">
        <v>423276</v>
      </c>
      <c r="T143" s="32"/>
      <c r="U143" s="25"/>
    </row>
    <row r="144" spans="1:21">
      <c r="A144" s="15"/>
      <c r="B144" s="66"/>
      <c r="C144" s="82"/>
      <c r="D144" s="82"/>
      <c r="E144" s="25"/>
      <c r="F144" s="25"/>
      <c r="G144" s="32"/>
      <c r="H144" s="32"/>
      <c r="I144" s="25"/>
      <c r="J144" s="25"/>
      <c r="K144" s="32"/>
      <c r="L144" s="32"/>
      <c r="M144" s="25"/>
      <c r="N144" s="25"/>
      <c r="O144" s="82"/>
      <c r="P144" s="82"/>
      <c r="Q144" s="25"/>
      <c r="R144" s="25"/>
      <c r="S144" s="32"/>
      <c r="T144" s="32"/>
      <c r="U144" s="25"/>
    </row>
    <row r="145" spans="1:21">
      <c r="A145" s="15"/>
      <c r="B145" s="41" t="s">
        <v>72</v>
      </c>
      <c r="C145" s="107" t="s">
        <v>262</v>
      </c>
      <c r="D145" s="107"/>
      <c r="E145" s="28"/>
      <c r="F145" s="28"/>
      <c r="G145" s="34">
        <v>15805</v>
      </c>
      <c r="H145" s="34"/>
      <c r="I145" s="28"/>
      <c r="J145" s="28"/>
      <c r="K145" s="34">
        <v>92788</v>
      </c>
      <c r="L145" s="34"/>
      <c r="M145" s="28"/>
      <c r="N145" s="28"/>
      <c r="O145" s="107" t="s">
        <v>262</v>
      </c>
      <c r="P145" s="107"/>
      <c r="Q145" s="28"/>
      <c r="R145" s="28"/>
      <c r="S145" s="34">
        <v>108593</v>
      </c>
      <c r="T145" s="34"/>
      <c r="U145" s="28"/>
    </row>
    <row r="146" spans="1:21">
      <c r="A146" s="15"/>
      <c r="B146" s="41"/>
      <c r="C146" s="107"/>
      <c r="D146" s="107"/>
      <c r="E146" s="28"/>
      <c r="F146" s="28"/>
      <c r="G146" s="34"/>
      <c r="H146" s="34"/>
      <c r="I146" s="28"/>
      <c r="J146" s="28"/>
      <c r="K146" s="34"/>
      <c r="L146" s="34"/>
      <c r="M146" s="28"/>
      <c r="N146" s="28"/>
      <c r="O146" s="107"/>
      <c r="P146" s="107"/>
      <c r="Q146" s="28"/>
      <c r="R146" s="28"/>
      <c r="S146" s="34"/>
      <c r="T146" s="34"/>
      <c r="U146" s="28"/>
    </row>
    <row r="147" spans="1:21">
      <c r="A147" s="15"/>
      <c r="B147" s="66" t="s">
        <v>769</v>
      </c>
      <c r="C147" s="82" t="s">
        <v>262</v>
      </c>
      <c r="D147" s="82"/>
      <c r="E147" s="25"/>
      <c r="F147" s="25"/>
      <c r="G147" s="32">
        <v>357304</v>
      </c>
      <c r="H147" s="32"/>
      <c r="I147" s="25"/>
      <c r="J147" s="25"/>
      <c r="K147" s="82" t="s">
        <v>262</v>
      </c>
      <c r="L147" s="82"/>
      <c r="M147" s="25"/>
      <c r="N147" s="25"/>
      <c r="O147" s="82" t="s">
        <v>770</v>
      </c>
      <c r="P147" s="82"/>
      <c r="Q147" s="31" t="s">
        <v>250</v>
      </c>
      <c r="R147" s="25"/>
      <c r="S147" s="82" t="s">
        <v>262</v>
      </c>
      <c r="T147" s="82"/>
      <c r="U147" s="25"/>
    </row>
    <row r="148" spans="1:21">
      <c r="A148" s="15"/>
      <c r="B148" s="66"/>
      <c r="C148" s="82"/>
      <c r="D148" s="82"/>
      <c r="E148" s="25"/>
      <c r="F148" s="25"/>
      <c r="G148" s="32"/>
      <c r="H148" s="32"/>
      <c r="I148" s="25"/>
      <c r="J148" s="25"/>
      <c r="K148" s="82"/>
      <c r="L148" s="82"/>
      <c r="M148" s="25"/>
      <c r="N148" s="25"/>
      <c r="O148" s="82"/>
      <c r="P148" s="82"/>
      <c r="Q148" s="31"/>
      <c r="R148" s="25"/>
      <c r="S148" s="82"/>
      <c r="T148" s="82"/>
      <c r="U148" s="25"/>
    </row>
    <row r="149" spans="1:21">
      <c r="A149" s="15"/>
      <c r="B149" s="41" t="s">
        <v>771</v>
      </c>
      <c r="C149" s="34">
        <v>1893767</v>
      </c>
      <c r="D149" s="34"/>
      <c r="E149" s="28"/>
      <c r="F149" s="28"/>
      <c r="G149" s="107" t="s">
        <v>262</v>
      </c>
      <c r="H149" s="107"/>
      <c r="I149" s="28"/>
      <c r="J149" s="28"/>
      <c r="K149" s="107" t="s">
        <v>262</v>
      </c>
      <c r="L149" s="107"/>
      <c r="M149" s="28"/>
      <c r="N149" s="28"/>
      <c r="O149" s="107" t="s">
        <v>772</v>
      </c>
      <c r="P149" s="107"/>
      <c r="Q149" s="42" t="s">
        <v>250</v>
      </c>
      <c r="R149" s="28"/>
      <c r="S149" s="107" t="s">
        <v>262</v>
      </c>
      <c r="T149" s="107"/>
      <c r="U149" s="28"/>
    </row>
    <row r="150" spans="1:21">
      <c r="A150" s="15"/>
      <c r="B150" s="41"/>
      <c r="C150" s="34"/>
      <c r="D150" s="34"/>
      <c r="E150" s="28"/>
      <c r="F150" s="28"/>
      <c r="G150" s="107"/>
      <c r="H150" s="107"/>
      <c r="I150" s="28"/>
      <c r="J150" s="28"/>
      <c r="K150" s="107"/>
      <c r="L150" s="107"/>
      <c r="M150" s="28"/>
      <c r="N150" s="28"/>
      <c r="O150" s="107"/>
      <c r="P150" s="107"/>
      <c r="Q150" s="42"/>
      <c r="R150" s="28"/>
      <c r="S150" s="107"/>
      <c r="T150" s="107"/>
      <c r="U150" s="28"/>
    </row>
    <row r="151" spans="1:21">
      <c r="A151" s="15"/>
      <c r="B151" s="66" t="s">
        <v>73</v>
      </c>
      <c r="C151" s="32">
        <v>4637</v>
      </c>
      <c r="D151" s="32"/>
      <c r="E151" s="25"/>
      <c r="F151" s="25"/>
      <c r="G151" s="32">
        <v>66836</v>
      </c>
      <c r="H151" s="32"/>
      <c r="I151" s="25"/>
      <c r="J151" s="25"/>
      <c r="K151" s="32">
        <v>28379</v>
      </c>
      <c r="L151" s="32"/>
      <c r="M151" s="25"/>
      <c r="N151" s="25"/>
      <c r="O151" s="82" t="s">
        <v>262</v>
      </c>
      <c r="P151" s="82"/>
      <c r="Q151" s="25"/>
      <c r="R151" s="25"/>
      <c r="S151" s="32">
        <v>99852</v>
      </c>
      <c r="T151" s="32"/>
      <c r="U151" s="25"/>
    </row>
    <row r="152" spans="1:21" ht="15.75" thickBot="1">
      <c r="A152" s="15"/>
      <c r="B152" s="66"/>
      <c r="C152" s="39"/>
      <c r="D152" s="39"/>
      <c r="E152" s="40"/>
      <c r="F152" s="25"/>
      <c r="G152" s="39"/>
      <c r="H152" s="39"/>
      <c r="I152" s="40"/>
      <c r="J152" s="25"/>
      <c r="K152" s="39"/>
      <c r="L152" s="39"/>
      <c r="M152" s="40"/>
      <c r="N152" s="25"/>
      <c r="O152" s="94"/>
      <c r="P152" s="94"/>
      <c r="Q152" s="40"/>
      <c r="R152" s="25"/>
      <c r="S152" s="39"/>
      <c r="T152" s="39"/>
      <c r="U152" s="40"/>
    </row>
    <row r="153" spans="1:21">
      <c r="A153" s="15"/>
      <c r="B153" s="33" t="s">
        <v>74</v>
      </c>
      <c r="C153" s="43" t="s">
        <v>216</v>
      </c>
      <c r="D153" s="45">
        <v>1895669</v>
      </c>
      <c r="E153" s="29"/>
      <c r="F153" s="28"/>
      <c r="G153" s="43" t="s">
        <v>216</v>
      </c>
      <c r="H153" s="45">
        <v>2228803</v>
      </c>
      <c r="I153" s="29"/>
      <c r="J153" s="28"/>
      <c r="K153" s="43" t="s">
        <v>216</v>
      </c>
      <c r="L153" s="45">
        <v>879666</v>
      </c>
      <c r="M153" s="29"/>
      <c r="N153" s="28"/>
      <c r="O153" s="43" t="s">
        <v>216</v>
      </c>
      <c r="P153" s="111" t="s">
        <v>773</v>
      </c>
      <c r="Q153" s="43" t="s">
        <v>250</v>
      </c>
      <c r="R153" s="28"/>
      <c r="S153" s="43" t="s">
        <v>216</v>
      </c>
      <c r="T153" s="45">
        <v>2735406</v>
      </c>
      <c r="U153" s="29"/>
    </row>
    <row r="154" spans="1:21" ht="15.75" thickBot="1">
      <c r="A154" s="15"/>
      <c r="B154" s="33"/>
      <c r="C154" s="44"/>
      <c r="D154" s="46"/>
      <c r="E154" s="47"/>
      <c r="F154" s="28"/>
      <c r="G154" s="44"/>
      <c r="H154" s="46"/>
      <c r="I154" s="47"/>
      <c r="J154" s="28"/>
      <c r="K154" s="44"/>
      <c r="L154" s="46"/>
      <c r="M154" s="47"/>
      <c r="N154" s="28"/>
      <c r="O154" s="44"/>
      <c r="P154" s="124"/>
      <c r="Q154" s="44"/>
      <c r="R154" s="28"/>
      <c r="S154" s="44"/>
      <c r="T154" s="46"/>
      <c r="U154" s="47"/>
    </row>
    <row r="155" spans="1:21" ht="15.75" thickTop="1">
      <c r="A155" s="15"/>
      <c r="B155" s="127" t="s">
        <v>774</v>
      </c>
      <c r="C155" s="100"/>
      <c r="D155" s="100"/>
      <c r="E155" s="100"/>
      <c r="F155" s="13"/>
      <c r="G155" s="100"/>
      <c r="H155" s="100"/>
      <c r="I155" s="100"/>
      <c r="J155" s="13"/>
      <c r="K155" s="100"/>
      <c r="L155" s="100"/>
      <c r="M155" s="100"/>
      <c r="N155" s="13"/>
      <c r="O155" s="100"/>
      <c r="P155" s="100"/>
      <c r="Q155" s="100"/>
      <c r="R155" s="13"/>
      <c r="S155" s="100"/>
      <c r="T155" s="100"/>
      <c r="U155" s="100"/>
    </row>
    <row r="156" spans="1:21">
      <c r="A156" s="15"/>
      <c r="B156" s="132" t="s">
        <v>75</v>
      </c>
      <c r="C156" s="28"/>
      <c r="D156" s="28"/>
      <c r="E156" s="28"/>
      <c r="F156" s="20"/>
      <c r="G156" s="28"/>
      <c r="H156" s="28"/>
      <c r="I156" s="28"/>
      <c r="J156" s="20"/>
      <c r="K156" s="28"/>
      <c r="L156" s="28"/>
      <c r="M156" s="28"/>
      <c r="N156" s="20"/>
      <c r="O156" s="28"/>
      <c r="P156" s="28"/>
      <c r="Q156" s="28"/>
      <c r="R156" s="20"/>
      <c r="S156" s="28"/>
      <c r="T156" s="28"/>
      <c r="U156" s="28"/>
    </row>
    <row r="157" spans="1:21">
      <c r="A157" s="15"/>
      <c r="B157" s="30" t="s">
        <v>76</v>
      </c>
      <c r="C157" s="31" t="s">
        <v>216</v>
      </c>
      <c r="D157" s="82" t="s">
        <v>262</v>
      </c>
      <c r="E157" s="25"/>
      <c r="F157" s="25"/>
      <c r="G157" s="31" t="s">
        <v>216</v>
      </c>
      <c r="H157" s="32">
        <v>567285</v>
      </c>
      <c r="I157" s="25"/>
      <c r="J157" s="25"/>
      <c r="K157" s="31" t="s">
        <v>216</v>
      </c>
      <c r="L157" s="32">
        <v>54898</v>
      </c>
      <c r="M157" s="25"/>
      <c r="N157" s="25"/>
      <c r="O157" s="31" t="s">
        <v>216</v>
      </c>
      <c r="P157" s="82" t="s">
        <v>775</v>
      </c>
      <c r="Q157" s="31" t="s">
        <v>250</v>
      </c>
      <c r="R157" s="25"/>
      <c r="S157" s="31" t="s">
        <v>216</v>
      </c>
      <c r="T157" s="32">
        <v>608846</v>
      </c>
      <c r="U157" s="25"/>
    </row>
    <row r="158" spans="1:21">
      <c r="A158" s="15"/>
      <c r="B158" s="30"/>
      <c r="C158" s="31"/>
      <c r="D158" s="82"/>
      <c r="E158" s="25"/>
      <c r="F158" s="25"/>
      <c r="G158" s="31"/>
      <c r="H158" s="32"/>
      <c r="I158" s="25"/>
      <c r="J158" s="25"/>
      <c r="K158" s="31"/>
      <c r="L158" s="32"/>
      <c r="M158" s="25"/>
      <c r="N158" s="25"/>
      <c r="O158" s="31"/>
      <c r="P158" s="82"/>
      <c r="Q158" s="31"/>
      <c r="R158" s="25"/>
      <c r="S158" s="31"/>
      <c r="T158" s="32"/>
      <c r="U158" s="25"/>
    </row>
    <row r="159" spans="1:21">
      <c r="A159" s="15"/>
      <c r="B159" s="33" t="s">
        <v>77</v>
      </c>
      <c r="C159" s="107" t="s">
        <v>262</v>
      </c>
      <c r="D159" s="107"/>
      <c r="E159" s="28"/>
      <c r="F159" s="28"/>
      <c r="G159" s="34">
        <v>16434</v>
      </c>
      <c r="H159" s="34"/>
      <c r="I159" s="28"/>
      <c r="J159" s="28"/>
      <c r="K159" s="34">
        <v>15073</v>
      </c>
      <c r="L159" s="34"/>
      <c r="M159" s="28"/>
      <c r="N159" s="28"/>
      <c r="O159" s="107" t="s">
        <v>262</v>
      </c>
      <c r="P159" s="107"/>
      <c r="Q159" s="28"/>
      <c r="R159" s="28"/>
      <c r="S159" s="34">
        <v>31507</v>
      </c>
      <c r="T159" s="34"/>
      <c r="U159" s="28"/>
    </row>
    <row r="160" spans="1:21">
      <c r="A160" s="15"/>
      <c r="B160" s="33"/>
      <c r="C160" s="107"/>
      <c r="D160" s="107"/>
      <c r="E160" s="28"/>
      <c r="F160" s="28"/>
      <c r="G160" s="34"/>
      <c r="H160" s="34"/>
      <c r="I160" s="28"/>
      <c r="J160" s="28"/>
      <c r="K160" s="34"/>
      <c r="L160" s="34"/>
      <c r="M160" s="28"/>
      <c r="N160" s="28"/>
      <c r="O160" s="107"/>
      <c r="P160" s="107"/>
      <c r="Q160" s="28"/>
      <c r="R160" s="28"/>
      <c r="S160" s="34"/>
      <c r="T160" s="34"/>
      <c r="U160" s="28"/>
    </row>
    <row r="161" spans="1:21">
      <c r="A161" s="15"/>
      <c r="B161" s="30" t="s">
        <v>78</v>
      </c>
      <c r="C161" s="82" t="s">
        <v>262</v>
      </c>
      <c r="D161" s="82"/>
      <c r="E161" s="25"/>
      <c r="F161" s="25"/>
      <c r="G161" s="32">
        <v>39667</v>
      </c>
      <c r="H161" s="32"/>
      <c r="I161" s="25"/>
      <c r="J161" s="25"/>
      <c r="K161" s="82" t="s">
        <v>776</v>
      </c>
      <c r="L161" s="82"/>
      <c r="M161" s="31" t="s">
        <v>250</v>
      </c>
      <c r="N161" s="25"/>
      <c r="O161" s="82" t="s">
        <v>262</v>
      </c>
      <c r="P161" s="82"/>
      <c r="Q161" s="25"/>
      <c r="R161" s="25"/>
      <c r="S161" s="32">
        <v>37979</v>
      </c>
      <c r="T161" s="32"/>
      <c r="U161" s="25"/>
    </row>
    <row r="162" spans="1:21">
      <c r="A162" s="15"/>
      <c r="B162" s="30"/>
      <c r="C162" s="82"/>
      <c r="D162" s="82"/>
      <c r="E162" s="25"/>
      <c r="F162" s="25"/>
      <c r="G162" s="32"/>
      <c r="H162" s="32"/>
      <c r="I162" s="25"/>
      <c r="J162" s="25"/>
      <c r="K162" s="82"/>
      <c r="L162" s="82"/>
      <c r="M162" s="31"/>
      <c r="N162" s="25"/>
      <c r="O162" s="82"/>
      <c r="P162" s="82"/>
      <c r="Q162" s="25"/>
      <c r="R162" s="25"/>
      <c r="S162" s="32"/>
      <c r="T162" s="32"/>
      <c r="U162" s="25"/>
    </row>
    <row r="163" spans="1:21">
      <c r="A163" s="15"/>
      <c r="B163" s="33" t="s">
        <v>79</v>
      </c>
      <c r="C163" s="34">
        <v>6441</v>
      </c>
      <c r="D163" s="34"/>
      <c r="E163" s="28"/>
      <c r="F163" s="28"/>
      <c r="G163" s="34">
        <v>83698</v>
      </c>
      <c r="H163" s="34"/>
      <c r="I163" s="28"/>
      <c r="J163" s="28"/>
      <c r="K163" s="34">
        <v>236084</v>
      </c>
      <c r="L163" s="34"/>
      <c r="M163" s="28"/>
      <c r="N163" s="28"/>
      <c r="O163" s="107" t="s">
        <v>262</v>
      </c>
      <c r="P163" s="107"/>
      <c r="Q163" s="28"/>
      <c r="R163" s="28"/>
      <c r="S163" s="34">
        <v>326223</v>
      </c>
      <c r="T163" s="34"/>
      <c r="U163" s="28"/>
    </row>
    <row r="164" spans="1:21" ht="15.75" thickBot="1">
      <c r="A164" s="15"/>
      <c r="B164" s="33"/>
      <c r="C164" s="35"/>
      <c r="D164" s="35"/>
      <c r="E164" s="36"/>
      <c r="F164" s="28"/>
      <c r="G164" s="35"/>
      <c r="H164" s="35"/>
      <c r="I164" s="36"/>
      <c r="J164" s="28"/>
      <c r="K164" s="35"/>
      <c r="L164" s="35"/>
      <c r="M164" s="36"/>
      <c r="N164" s="28"/>
      <c r="O164" s="71"/>
      <c r="P164" s="71"/>
      <c r="Q164" s="36"/>
      <c r="R164" s="28"/>
      <c r="S164" s="35"/>
      <c r="T164" s="35"/>
      <c r="U164" s="36"/>
    </row>
    <row r="165" spans="1:21">
      <c r="A165" s="15"/>
      <c r="B165" s="160" t="s">
        <v>80</v>
      </c>
      <c r="C165" s="37">
        <v>6441</v>
      </c>
      <c r="D165" s="37"/>
      <c r="E165" s="38"/>
      <c r="F165" s="25"/>
      <c r="G165" s="37">
        <v>707084</v>
      </c>
      <c r="H165" s="37"/>
      <c r="I165" s="38"/>
      <c r="J165" s="25"/>
      <c r="K165" s="37">
        <v>304367</v>
      </c>
      <c r="L165" s="37"/>
      <c r="M165" s="38"/>
      <c r="N165" s="25"/>
      <c r="O165" s="106" t="s">
        <v>775</v>
      </c>
      <c r="P165" s="106"/>
      <c r="Q165" s="77" t="s">
        <v>250</v>
      </c>
      <c r="R165" s="25"/>
      <c r="S165" s="37">
        <v>1004555</v>
      </c>
      <c r="T165" s="37"/>
      <c r="U165" s="38"/>
    </row>
    <row r="166" spans="1:21">
      <c r="A166" s="15"/>
      <c r="B166" s="160"/>
      <c r="C166" s="32"/>
      <c r="D166" s="32"/>
      <c r="E166" s="25"/>
      <c r="F166" s="25"/>
      <c r="G166" s="109"/>
      <c r="H166" s="109"/>
      <c r="I166" s="110"/>
      <c r="J166" s="25"/>
      <c r="K166" s="109"/>
      <c r="L166" s="109"/>
      <c r="M166" s="110"/>
      <c r="N166" s="25"/>
      <c r="O166" s="157"/>
      <c r="P166" s="157"/>
      <c r="Q166" s="158"/>
      <c r="R166" s="25"/>
      <c r="S166" s="109"/>
      <c r="T166" s="109"/>
      <c r="U166" s="110"/>
    </row>
    <row r="167" spans="1:21">
      <c r="A167" s="15"/>
      <c r="B167" s="41" t="s">
        <v>81</v>
      </c>
      <c r="C167" s="34">
        <v>547763</v>
      </c>
      <c r="D167" s="34"/>
      <c r="E167" s="28"/>
      <c r="F167" s="28"/>
      <c r="G167" s="34">
        <v>39915</v>
      </c>
      <c r="H167" s="34"/>
      <c r="I167" s="28"/>
      <c r="J167" s="28"/>
      <c r="K167" s="34">
        <v>20873</v>
      </c>
      <c r="L167" s="34"/>
      <c r="M167" s="28"/>
      <c r="N167" s="28"/>
      <c r="O167" s="107" t="s">
        <v>262</v>
      </c>
      <c r="P167" s="107"/>
      <c r="Q167" s="28"/>
      <c r="R167" s="28"/>
      <c r="S167" s="34">
        <v>608551</v>
      </c>
      <c r="T167" s="34"/>
      <c r="U167" s="28"/>
    </row>
    <row r="168" spans="1:21">
      <c r="A168" s="15"/>
      <c r="B168" s="41"/>
      <c r="C168" s="34"/>
      <c r="D168" s="34"/>
      <c r="E168" s="28"/>
      <c r="F168" s="28"/>
      <c r="G168" s="34"/>
      <c r="H168" s="34"/>
      <c r="I168" s="28"/>
      <c r="J168" s="28"/>
      <c r="K168" s="34"/>
      <c r="L168" s="34"/>
      <c r="M168" s="28"/>
      <c r="N168" s="28"/>
      <c r="O168" s="107"/>
      <c r="P168" s="107"/>
      <c r="Q168" s="28"/>
      <c r="R168" s="28"/>
      <c r="S168" s="34"/>
      <c r="T168" s="34"/>
      <c r="U168" s="28"/>
    </row>
    <row r="169" spans="1:21">
      <c r="A169" s="15"/>
      <c r="B169" s="66" t="s">
        <v>777</v>
      </c>
      <c r="C169" s="32">
        <v>350627</v>
      </c>
      <c r="D169" s="32"/>
      <c r="E169" s="25"/>
      <c r="F169" s="25"/>
      <c r="G169" s="82" t="s">
        <v>262</v>
      </c>
      <c r="H169" s="82"/>
      <c r="I169" s="25"/>
      <c r="J169" s="25"/>
      <c r="K169" s="32">
        <v>77788</v>
      </c>
      <c r="L169" s="32"/>
      <c r="M169" s="25"/>
      <c r="N169" s="25"/>
      <c r="O169" s="82" t="s">
        <v>778</v>
      </c>
      <c r="P169" s="82"/>
      <c r="Q169" s="31" t="s">
        <v>250</v>
      </c>
      <c r="R169" s="25"/>
      <c r="S169" s="82" t="s">
        <v>262</v>
      </c>
      <c r="T169" s="82"/>
      <c r="U169" s="25"/>
    </row>
    <row r="170" spans="1:21">
      <c r="A170" s="15"/>
      <c r="B170" s="66"/>
      <c r="C170" s="32"/>
      <c r="D170" s="32"/>
      <c r="E170" s="25"/>
      <c r="F170" s="25"/>
      <c r="G170" s="82"/>
      <c r="H170" s="82"/>
      <c r="I170" s="25"/>
      <c r="J170" s="25"/>
      <c r="K170" s="32"/>
      <c r="L170" s="32"/>
      <c r="M170" s="25"/>
      <c r="N170" s="25"/>
      <c r="O170" s="82"/>
      <c r="P170" s="82"/>
      <c r="Q170" s="31"/>
      <c r="R170" s="25"/>
      <c r="S170" s="82"/>
      <c r="T170" s="82"/>
      <c r="U170" s="25"/>
    </row>
    <row r="171" spans="1:21">
      <c r="A171" s="15"/>
      <c r="B171" s="41" t="s">
        <v>779</v>
      </c>
      <c r="C171" s="107" t="s">
        <v>262</v>
      </c>
      <c r="D171" s="107"/>
      <c r="E171" s="28"/>
      <c r="F171" s="28"/>
      <c r="G171" s="34">
        <v>138890</v>
      </c>
      <c r="H171" s="34"/>
      <c r="I171" s="28"/>
      <c r="J171" s="28"/>
      <c r="K171" s="107" t="s">
        <v>262</v>
      </c>
      <c r="L171" s="107"/>
      <c r="M171" s="28"/>
      <c r="N171" s="28"/>
      <c r="O171" s="107" t="s">
        <v>780</v>
      </c>
      <c r="P171" s="107"/>
      <c r="Q171" s="42" t="s">
        <v>250</v>
      </c>
      <c r="R171" s="28"/>
      <c r="S171" s="107" t="s">
        <v>262</v>
      </c>
      <c r="T171" s="107"/>
      <c r="U171" s="28"/>
    </row>
    <row r="172" spans="1:21">
      <c r="A172" s="15"/>
      <c r="B172" s="41"/>
      <c r="C172" s="107"/>
      <c r="D172" s="107"/>
      <c r="E172" s="28"/>
      <c r="F172" s="28"/>
      <c r="G172" s="34"/>
      <c r="H172" s="34"/>
      <c r="I172" s="28"/>
      <c r="J172" s="28"/>
      <c r="K172" s="107"/>
      <c r="L172" s="107"/>
      <c r="M172" s="28"/>
      <c r="N172" s="28"/>
      <c r="O172" s="107"/>
      <c r="P172" s="107"/>
      <c r="Q172" s="42"/>
      <c r="R172" s="28"/>
      <c r="S172" s="107"/>
      <c r="T172" s="107"/>
      <c r="U172" s="28"/>
    </row>
    <row r="173" spans="1:21">
      <c r="A173" s="15"/>
      <c r="B173" s="66" t="s">
        <v>78</v>
      </c>
      <c r="C173" s="82" t="s">
        <v>262</v>
      </c>
      <c r="D173" s="82"/>
      <c r="E173" s="25"/>
      <c r="F173" s="25"/>
      <c r="G173" s="32">
        <v>33162</v>
      </c>
      <c r="H173" s="32"/>
      <c r="I173" s="25"/>
      <c r="J173" s="25"/>
      <c r="K173" s="32">
        <v>30739</v>
      </c>
      <c r="L173" s="32"/>
      <c r="M173" s="25"/>
      <c r="N173" s="25"/>
      <c r="O173" s="82" t="s">
        <v>262</v>
      </c>
      <c r="P173" s="82"/>
      <c r="Q173" s="25"/>
      <c r="R173" s="25"/>
      <c r="S173" s="32">
        <v>63901</v>
      </c>
      <c r="T173" s="32"/>
      <c r="U173" s="25"/>
    </row>
    <row r="174" spans="1:21">
      <c r="A174" s="15"/>
      <c r="B174" s="66"/>
      <c r="C174" s="82"/>
      <c r="D174" s="82"/>
      <c r="E174" s="25"/>
      <c r="F174" s="25"/>
      <c r="G174" s="32"/>
      <c r="H174" s="32"/>
      <c r="I174" s="25"/>
      <c r="J174" s="25"/>
      <c r="K174" s="32"/>
      <c r="L174" s="32"/>
      <c r="M174" s="25"/>
      <c r="N174" s="25"/>
      <c r="O174" s="82"/>
      <c r="P174" s="82"/>
      <c r="Q174" s="25"/>
      <c r="R174" s="25"/>
      <c r="S174" s="32"/>
      <c r="T174" s="32"/>
      <c r="U174" s="25"/>
    </row>
    <row r="175" spans="1:21">
      <c r="A175" s="15"/>
      <c r="B175" s="41" t="s">
        <v>82</v>
      </c>
      <c r="C175" s="107" t="s">
        <v>262</v>
      </c>
      <c r="D175" s="107"/>
      <c r="E175" s="28"/>
      <c r="F175" s="28"/>
      <c r="G175" s="34">
        <v>55794</v>
      </c>
      <c r="H175" s="34"/>
      <c r="I175" s="28"/>
      <c r="J175" s="28"/>
      <c r="K175" s="34">
        <v>11767</v>
      </c>
      <c r="L175" s="34"/>
      <c r="M175" s="28"/>
      <c r="N175" s="28"/>
      <c r="O175" s="107" t="s">
        <v>262</v>
      </c>
      <c r="P175" s="107"/>
      <c r="Q175" s="28"/>
      <c r="R175" s="28"/>
      <c r="S175" s="34">
        <v>67561</v>
      </c>
      <c r="T175" s="34"/>
      <c r="U175" s="28"/>
    </row>
    <row r="176" spans="1:21" ht="15.75" thickBot="1">
      <c r="A176" s="15"/>
      <c r="B176" s="41"/>
      <c r="C176" s="71"/>
      <c r="D176" s="71"/>
      <c r="E176" s="36"/>
      <c r="F176" s="28"/>
      <c r="G176" s="35"/>
      <c r="H176" s="35"/>
      <c r="I176" s="36"/>
      <c r="J176" s="28"/>
      <c r="K176" s="35"/>
      <c r="L176" s="35"/>
      <c r="M176" s="36"/>
      <c r="N176" s="28"/>
      <c r="O176" s="71"/>
      <c r="P176" s="71"/>
      <c r="Q176" s="36"/>
      <c r="R176" s="28"/>
      <c r="S176" s="35"/>
      <c r="T176" s="35"/>
      <c r="U176" s="36"/>
    </row>
    <row r="177" spans="1:21">
      <c r="A177" s="15"/>
      <c r="B177" s="160" t="s">
        <v>83</v>
      </c>
      <c r="C177" s="37">
        <v>904831</v>
      </c>
      <c r="D177" s="37"/>
      <c r="E177" s="38"/>
      <c r="F177" s="25"/>
      <c r="G177" s="37">
        <v>974845</v>
      </c>
      <c r="H177" s="37"/>
      <c r="I177" s="38"/>
      <c r="J177" s="25"/>
      <c r="K177" s="37">
        <v>445534</v>
      </c>
      <c r="L177" s="37"/>
      <c r="M177" s="38"/>
      <c r="N177" s="25"/>
      <c r="O177" s="106" t="s">
        <v>781</v>
      </c>
      <c r="P177" s="106"/>
      <c r="Q177" s="77" t="s">
        <v>250</v>
      </c>
      <c r="R177" s="25"/>
      <c r="S177" s="37">
        <v>1744568</v>
      </c>
      <c r="T177" s="37"/>
      <c r="U177" s="38"/>
    </row>
    <row r="178" spans="1:21" ht="15.75" thickBot="1">
      <c r="A178" s="15"/>
      <c r="B178" s="160"/>
      <c r="C178" s="39"/>
      <c r="D178" s="39"/>
      <c r="E178" s="40"/>
      <c r="F178" s="25"/>
      <c r="G178" s="39"/>
      <c r="H178" s="39"/>
      <c r="I178" s="40"/>
      <c r="J178" s="25"/>
      <c r="K178" s="39"/>
      <c r="L178" s="39"/>
      <c r="M178" s="40"/>
      <c r="N178" s="25"/>
      <c r="O178" s="94"/>
      <c r="P178" s="94"/>
      <c r="Q178" s="122"/>
      <c r="R178" s="25"/>
      <c r="S178" s="39"/>
      <c r="T178" s="39"/>
      <c r="U178" s="40"/>
    </row>
    <row r="179" spans="1:21">
      <c r="A179" s="15"/>
      <c r="B179" s="159" t="s">
        <v>86</v>
      </c>
      <c r="C179" s="29"/>
      <c r="D179" s="29"/>
      <c r="E179" s="29"/>
      <c r="F179" s="28"/>
      <c r="G179" s="29"/>
      <c r="H179" s="29"/>
      <c r="I179" s="29"/>
      <c r="J179" s="28"/>
      <c r="K179" s="29"/>
      <c r="L179" s="29"/>
      <c r="M179" s="29"/>
      <c r="N179" s="28"/>
      <c r="O179" s="29"/>
      <c r="P179" s="29"/>
      <c r="Q179" s="29"/>
      <c r="R179" s="28"/>
      <c r="S179" s="111" t="s">
        <v>262</v>
      </c>
      <c r="T179" s="111"/>
      <c r="U179" s="29"/>
    </row>
    <row r="180" spans="1:21">
      <c r="A180" s="15"/>
      <c r="B180" s="159"/>
      <c r="C180" s="28"/>
      <c r="D180" s="28"/>
      <c r="E180" s="28"/>
      <c r="F180" s="28"/>
      <c r="G180" s="28"/>
      <c r="H180" s="28"/>
      <c r="I180" s="28"/>
      <c r="J180" s="28"/>
      <c r="K180" s="28"/>
      <c r="L180" s="28"/>
      <c r="M180" s="28"/>
      <c r="N180" s="28"/>
      <c r="O180" s="28"/>
      <c r="P180" s="28"/>
      <c r="Q180" s="28"/>
      <c r="R180" s="28"/>
      <c r="S180" s="107"/>
      <c r="T180" s="107"/>
      <c r="U180" s="28"/>
    </row>
    <row r="181" spans="1:21">
      <c r="A181" s="15"/>
      <c r="B181" s="30" t="s">
        <v>782</v>
      </c>
      <c r="C181" s="32">
        <v>126140</v>
      </c>
      <c r="D181" s="32"/>
      <c r="E181" s="25"/>
      <c r="F181" s="25"/>
      <c r="G181" s="82" t="s">
        <v>262</v>
      </c>
      <c r="H181" s="82"/>
      <c r="I181" s="25"/>
      <c r="J181" s="25"/>
      <c r="K181" s="82" t="s">
        <v>262</v>
      </c>
      <c r="L181" s="82"/>
      <c r="M181" s="25"/>
      <c r="N181" s="25"/>
      <c r="O181" s="82" t="s">
        <v>262</v>
      </c>
      <c r="P181" s="82"/>
      <c r="Q181" s="25"/>
      <c r="R181" s="25"/>
      <c r="S181" s="32">
        <v>126140</v>
      </c>
      <c r="T181" s="32"/>
      <c r="U181" s="25"/>
    </row>
    <row r="182" spans="1:21">
      <c r="A182" s="15"/>
      <c r="B182" s="30"/>
      <c r="C182" s="32"/>
      <c r="D182" s="32"/>
      <c r="E182" s="25"/>
      <c r="F182" s="25"/>
      <c r="G182" s="82"/>
      <c r="H182" s="82"/>
      <c r="I182" s="25"/>
      <c r="J182" s="25"/>
      <c r="K182" s="82"/>
      <c r="L182" s="82"/>
      <c r="M182" s="25"/>
      <c r="N182" s="25"/>
      <c r="O182" s="82"/>
      <c r="P182" s="82"/>
      <c r="Q182" s="25"/>
      <c r="R182" s="25"/>
      <c r="S182" s="32"/>
      <c r="T182" s="32"/>
      <c r="U182" s="25"/>
    </row>
    <row r="183" spans="1:21">
      <c r="A183" s="15"/>
      <c r="B183" s="33" t="s">
        <v>88</v>
      </c>
      <c r="C183" s="34">
        <v>202934</v>
      </c>
      <c r="D183" s="34"/>
      <c r="E183" s="28"/>
      <c r="F183" s="28"/>
      <c r="G183" s="34">
        <v>241877</v>
      </c>
      <c r="H183" s="34"/>
      <c r="I183" s="28"/>
      <c r="J183" s="28"/>
      <c r="K183" s="34">
        <v>514314</v>
      </c>
      <c r="L183" s="34"/>
      <c r="M183" s="28"/>
      <c r="N183" s="28"/>
      <c r="O183" s="107" t="s">
        <v>783</v>
      </c>
      <c r="P183" s="107"/>
      <c r="Q183" s="42" t="s">
        <v>250</v>
      </c>
      <c r="R183" s="28"/>
      <c r="S183" s="34">
        <v>202934</v>
      </c>
      <c r="T183" s="34"/>
      <c r="U183" s="28"/>
    </row>
    <row r="184" spans="1:21">
      <c r="A184" s="15"/>
      <c r="B184" s="33"/>
      <c r="C184" s="34"/>
      <c r="D184" s="34"/>
      <c r="E184" s="28"/>
      <c r="F184" s="28"/>
      <c r="G184" s="34"/>
      <c r="H184" s="34"/>
      <c r="I184" s="28"/>
      <c r="J184" s="28"/>
      <c r="K184" s="34"/>
      <c r="L184" s="34"/>
      <c r="M184" s="28"/>
      <c r="N184" s="28"/>
      <c r="O184" s="107"/>
      <c r="P184" s="107"/>
      <c r="Q184" s="42"/>
      <c r="R184" s="28"/>
      <c r="S184" s="34"/>
      <c r="T184" s="34"/>
      <c r="U184" s="28"/>
    </row>
    <row r="185" spans="1:21">
      <c r="A185" s="15"/>
      <c r="B185" s="30" t="s">
        <v>784</v>
      </c>
      <c r="C185" s="32">
        <v>685765</v>
      </c>
      <c r="D185" s="32"/>
      <c r="E185" s="25"/>
      <c r="F185" s="25"/>
      <c r="G185" s="32">
        <v>1022379</v>
      </c>
      <c r="H185" s="32"/>
      <c r="I185" s="25"/>
      <c r="J185" s="25"/>
      <c r="K185" s="82" t="s">
        <v>785</v>
      </c>
      <c r="L185" s="82"/>
      <c r="M185" s="31" t="s">
        <v>250</v>
      </c>
      <c r="N185" s="25"/>
      <c r="O185" s="82" t="s">
        <v>786</v>
      </c>
      <c r="P185" s="82"/>
      <c r="Q185" s="31" t="s">
        <v>250</v>
      </c>
      <c r="R185" s="25"/>
      <c r="S185" s="32">
        <v>685765</v>
      </c>
      <c r="T185" s="32"/>
      <c r="U185" s="25"/>
    </row>
    <row r="186" spans="1:21">
      <c r="A186" s="15"/>
      <c r="B186" s="30"/>
      <c r="C186" s="32"/>
      <c r="D186" s="32"/>
      <c r="E186" s="25"/>
      <c r="F186" s="25"/>
      <c r="G186" s="32"/>
      <c r="H186" s="32"/>
      <c r="I186" s="25"/>
      <c r="J186" s="25"/>
      <c r="K186" s="82"/>
      <c r="L186" s="82"/>
      <c r="M186" s="31"/>
      <c r="N186" s="25"/>
      <c r="O186" s="82"/>
      <c r="P186" s="82"/>
      <c r="Q186" s="31"/>
      <c r="R186" s="25"/>
      <c r="S186" s="32"/>
      <c r="T186" s="32"/>
      <c r="U186" s="25"/>
    </row>
    <row r="187" spans="1:21">
      <c r="A187" s="15"/>
      <c r="B187" s="33" t="s">
        <v>90</v>
      </c>
      <c r="C187" s="107" t="s">
        <v>606</v>
      </c>
      <c r="D187" s="107"/>
      <c r="E187" s="42" t="s">
        <v>250</v>
      </c>
      <c r="F187" s="28"/>
      <c r="G187" s="107" t="s">
        <v>787</v>
      </c>
      <c r="H187" s="107"/>
      <c r="I187" s="42" t="s">
        <v>250</v>
      </c>
      <c r="J187" s="28"/>
      <c r="K187" s="107" t="s">
        <v>788</v>
      </c>
      <c r="L187" s="107"/>
      <c r="M187" s="42" t="s">
        <v>250</v>
      </c>
      <c r="N187" s="28"/>
      <c r="O187" s="34">
        <v>24001</v>
      </c>
      <c r="P187" s="34"/>
      <c r="Q187" s="28"/>
      <c r="R187" s="28"/>
      <c r="S187" s="107" t="s">
        <v>606</v>
      </c>
      <c r="T187" s="107"/>
      <c r="U187" s="42" t="s">
        <v>250</v>
      </c>
    </row>
    <row r="188" spans="1:21" ht="15.75" thickBot="1">
      <c r="A188" s="15"/>
      <c r="B188" s="33"/>
      <c r="C188" s="71"/>
      <c r="D188" s="71"/>
      <c r="E188" s="129"/>
      <c r="F188" s="28"/>
      <c r="G188" s="71"/>
      <c r="H188" s="71"/>
      <c r="I188" s="129"/>
      <c r="J188" s="28"/>
      <c r="K188" s="71"/>
      <c r="L188" s="71"/>
      <c r="M188" s="129"/>
      <c r="N188" s="28"/>
      <c r="O188" s="35"/>
      <c r="P188" s="35"/>
      <c r="Q188" s="36"/>
      <c r="R188" s="28"/>
      <c r="S188" s="71"/>
      <c r="T188" s="71"/>
      <c r="U188" s="129"/>
    </row>
    <row r="189" spans="1:21">
      <c r="A189" s="15"/>
      <c r="B189" s="160" t="s">
        <v>93</v>
      </c>
      <c r="C189" s="37">
        <v>990838</v>
      </c>
      <c r="D189" s="37"/>
      <c r="E189" s="38"/>
      <c r="F189" s="25"/>
      <c r="G189" s="37">
        <v>1253958</v>
      </c>
      <c r="H189" s="37"/>
      <c r="I189" s="38"/>
      <c r="J189" s="25"/>
      <c r="K189" s="37">
        <v>434132</v>
      </c>
      <c r="L189" s="37"/>
      <c r="M189" s="38"/>
      <c r="N189" s="25"/>
      <c r="O189" s="106" t="s">
        <v>789</v>
      </c>
      <c r="P189" s="106"/>
      <c r="Q189" s="77" t="s">
        <v>250</v>
      </c>
      <c r="R189" s="25"/>
      <c r="S189" s="37">
        <v>990838</v>
      </c>
      <c r="T189" s="37"/>
      <c r="U189" s="38"/>
    </row>
    <row r="190" spans="1:21" ht="15.75" thickBot="1">
      <c r="A190" s="15"/>
      <c r="B190" s="160"/>
      <c r="C190" s="39"/>
      <c r="D190" s="39"/>
      <c r="E190" s="40"/>
      <c r="F190" s="25"/>
      <c r="G190" s="39"/>
      <c r="H190" s="39"/>
      <c r="I190" s="40"/>
      <c r="J190" s="25"/>
      <c r="K190" s="39"/>
      <c r="L190" s="39"/>
      <c r="M190" s="40"/>
      <c r="N190" s="25"/>
      <c r="O190" s="94"/>
      <c r="P190" s="94"/>
      <c r="Q190" s="122"/>
      <c r="R190" s="25"/>
      <c r="S190" s="39"/>
      <c r="T190" s="39"/>
      <c r="U190" s="40"/>
    </row>
    <row r="191" spans="1:21">
      <c r="A191" s="15"/>
      <c r="B191" s="161" t="s">
        <v>790</v>
      </c>
      <c r="C191" s="43" t="s">
        <v>216</v>
      </c>
      <c r="D191" s="45">
        <v>1895669</v>
      </c>
      <c r="E191" s="29"/>
      <c r="F191" s="28"/>
      <c r="G191" s="43" t="s">
        <v>216</v>
      </c>
      <c r="H191" s="45">
        <v>2228803</v>
      </c>
      <c r="I191" s="29"/>
      <c r="J191" s="28"/>
      <c r="K191" s="43" t="s">
        <v>216</v>
      </c>
      <c r="L191" s="45">
        <v>879666</v>
      </c>
      <c r="M191" s="29"/>
      <c r="N191" s="28"/>
      <c r="O191" s="43" t="s">
        <v>216</v>
      </c>
      <c r="P191" s="111" t="s">
        <v>773</v>
      </c>
      <c r="Q191" s="43" t="s">
        <v>250</v>
      </c>
      <c r="R191" s="28"/>
      <c r="S191" s="43" t="s">
        <v>216</v>
      </c>
      <c r="T191" s="45">
        <v>2735406</v>
      </c>
      <c r="U191" s="29"/>
    </row>
    <row r="192" spans="1:21" ht="15.75" thickBot="1">
      <c r="A192" s="15"/>
      <c r="B192" s="161"/>
      <c r="C192" s="44"/>
      <c r="D192" s="46"/>
      <c r="E192" s="47"/>
      <c r="F192" s="28"/>
      <c r="G192" s="44"/>
      <c r="H192" s="46"/>
      <c r="I192" s="47"/>
      <c r="J192" s="28"/>
      <c r="K192" s="44"/>
      <c r="L192" s="46"/>
      <c r="M192" s="47"/>
      <c r="N192" s="28"/>
      <c r="O192" s="44"/>
      <c r="P192" s="124"/>
      <c r="Q192" s="44"/>
      <c r="R192" s="28"/>
      <c r="S192" s="44"/>
      <c r="T192" s="46"/>
      <c r="U192" s="47"/>
    </row>
    <row r="193" spans="1:22" ht="15.75" thickTop="1">
      <c r="A193" s="15"/>
      <c r="B193" s="48"/>
      <c r="C193" s="48"/>
      <c r="D193" s="48"/>
      <c r="E193" s="48"/>
      <c r="F193" s="48"/>
      <c r="G193" s="48"/>
      <c r="H193" s="48"/>
      <c r="I193" s="48"/>
      <c r="J193" s="48"/>
      <c r="K193" s="48"/>
      <c r="L193" s="48"/>
      <c r="M193" s="48"/>
      <c r="N193" s="48"/>
      <c r="O193" s="48"/>
      <c r="P193" s="48"/>
      <c r="Q193" s="48"/>
      <c r="R193" s="48"/>
      <c r="S193" s="48"/>
      <c r="T193" s="48"/>
      <c r="U193" s="48"/>
      <c r="V193" s="48"/>
    </row>
    <row r="194" spans="1:22">
      <c r="A194" s="15"/>
      <c r="B194" s="148"/>
      <c r="C194" s="148"/>
      <c r="D194" s="148"/>
      <c r="E194" s="148"/>
      <c r="F194" s="148"/>
      <c r="G194" s="148"/>
      <c r="H194" s="148"/>
      <c r="I194" s="148"/>
      <c r="J194" s="148"/>
      <c r="K194" s="148"/>
      <c r="L194" s="148"/>
      <c r="M194" s="148"/>
      <c r="N194" s="148"/>
      <c r="O194" s="148"/>
      <c r="P194" s="148"/>
      <c r="Q194" s="148"/>
      <c r="R194" s="148"/>
      <c r="S194" s="148"/>
      <c r="T194" s="148"/>
      <c r="U194" s="148"/>
      <c r="V194" s="148"/>
    </row>
    <row r="195" spans="1:22">
      <c r="A195" s="15"/>
      <c r="B195" s="48"/>
      <c r="C195" s="48"/>
      <c r="D195" s="48"/>
      <c r="E195" s="48"/>
      <c r="F195" s="48"/>
      <c r="G195" s="48"/>
      <c r="H195" s="48"/>
      <c r="I195" s="48"/>
      <c r="J195" s="48"/>
      <c r="K195" s="48"/>
      <c r="L195" s="48"/>
      <c r="M195" s="48"/>
      <c r="N195" s="48"/>
      <c r="O195" s="48"/>
      <c r="P195" s="48"/>
      <c r="Q195" s="48"/>
      <c r="R195" s="48"/>
      <c r="S195" s="48"/>
      <c r="T195" s="48"/>
      <c r="U195" s="48"/>
      <c r="V195" s="48"/>
    </row>
    <row r="196" spans="1:22">
      <c r="A196" s="15"/>
      <c r="B196" s="48"/>
      <c r="C196" s="48"/>
      <c r="D196" s="48"/>
      <c r="E196" s="48"/>
      <c r="F196" s="48"/>
      <c r="G196" s="48"/>
      <c r="H196" s="48"/>
      <c r="I196" s="48"/>
      <c r="J196" s="48"/>
      <c r="K196" s="48"/>
      <c r="L196" s="48"/>
      <c r="M196" s="48"/>
      <c r="N196" s="48"/>
      <c r="O196" s="48"/>
      <c r="P196" s="48"/>
      <c r="Q196" s="48"/>
      <c r="R196" s="48"/>
      <c r="S196" s="48"/>
      <c r="T196" s="48"/>
      <c r="U196" s="48"/>
      <c r="V196" s="48"/>
    </row>
    <row r="197" spans="1:22">
      <c r="A197" s="15"/>
      <c r="B197" s="48"/>
      <c r="C197" s="48"/>
      <c r="D197" s="48"/>
      <c r="E197" s="48"/>
      <c r="F197" s="48"/>
      <c r="G197" s="48"/>
      <c r="H197" s="48"/>
      <c r="I197" s="48"/>
      <c r="J197" s="48"/>
      <c r="K197" s="48"/>
      <c r="L197" s="48"/>
      <c r="M197" s="48"/>
      <c r="N197" s="48"/>
      <c r="O197" s="48"/>
      <c r="P197" s="48"/>
      <c r="Q197" s="48"/>
      <c r="R197" s="48"/>
      <c r="S197" s="48"/>
      <c r="T197" s="48"/>
      <c r="U197" s="48"/>
      <c r="V197" s="48"/>
    </row>
    <row r="198" spans="1:22">
      <c r="A198" s="15"/>
      <c r="B198" s="48"/>
      <c r="C198" s="48"/>
      <c r="D198" s="48"/>
      <c r="E198" s="48"/>
      <c r="F198" s="48"/>
      <c r="G198" s="48"/>
      <c r="H198" s="48"/>
      <c r="I198" s="48"/>
      <c r="J198" s="48"/>
      <c r="K198" s="48"/>
      <c r="L198" s="48"/>
      <c r="M198" s="48"/>
      <c r="N198" s="48"/>
      <c r="O198" s="48"/>
      <c r="P198" s="48"/>
      <c r="Q198" s="48"/>
      <c r="R198" s="48"/>
      <c r="S198" s="48"/>
      <c r="T198" s="48"/>
      <c r="U198" s="48"/>
      <c r="V198" s="48"/>
    </row>
    <row r="199" spans="1:22">
      <c r="A199" s="15"/>
      <c r="B199" s="48"/>
      <c r="C199" s="48"/>
      <c r="D199" s="48"/>
      <c r="E199" s="48"/>
      <c r="F199" s="48"/>
      <c r="G199" s="48"/>
      <c r="H199" s="48"/>
      <c r="I199" s="48"/>
      <c r="J199" s="48"/>
      <c r="K199" s="48"/>
      <c r="L199" s="48"/>
      <c r="M199" s="48"/>
      <c r="N199" s="48"/>
      <c r="O199" s="48"/>
      <c r="P199" s="48"/>
      <c r="Q199" s="48"/>
      <c r="R199" s="48"/>
      <c r="S199" s="48"/>
      <c r="T199" s="48"/>
      <c r="U199" s="48"/>
      <c r="V199" s="48"/>
    </row>
    <row r="200" spans="1:22">
      <c r="A200" s="15"/>
      <c r="B200" s="48"/>
      <c r="C200" s="48"/>
      <c r="D200" s="48"/>
      <c r="E200" s="48"/>
      <c r="F200" s="48"/>
      <c r="G200" s="48"/>
      <c r="H200" s="48"/>
      <c r="I200" s="48"/>
      <c r="J200" s="48"/>
      <c r="K200" s="48"/>
      <c r="L200" s="48"/>
      <c r="M200" s="48"/>
      <c r="N200" s="48"/>
      <c r="O200" s="48"/>
      <c r="P200" s="48"/>
      <c r="Q200" s="48"/>
      <c r="R200" s="48"/>
      <c r="S200" s="48"/>
      <c r="T200" s="48"/>
      <c r="U200" s="48"/>
      <c r="V200" s="48"/>
    </row>
    <row r="201" spans="1:22">
      <c r="A201" s="15"/>
      <c r="B201" s="48"/>
      <c r="C201" s="48"/>
      <c r="D201" s="48"/>
      <c r="E201" s="48"/>
      <c r="F201" s="48"/>
      <c r="G201" s="48"/>
      <c r="H201" s="48"/>
      <c r="I201" s="48"/>
      <c r="J201" s="48"/>
      <c r="K201" s="48"/>
      <c r="L201" s="48"/>
      <c r="M201" s="48"/>
      <c r="N201" s="48"/>
      <c r="O201" s="48"/>
      <c r="P201" s="48"/>
      <c r="Q201" s="48"/>
      <c r="R201" s="48"/>
      <c r="S201" s="48"/>
      <c r="T201" s="48"/>
      <c r="U201" s="48"/>
      <c r="V201" s="48"/>
    </row>
    <row r="202" spans="1:22">
      <c r="A202" s="15"/>
      <c r="B202" s="48"/>
      <c r="C202" s="48"/>
      <c r="D202" s="48"/>
      <c r="E202" s="48"/>
      <c r="F202" s="48"/>
      <c r="G202" s="48"/>
      <c r="H202" s="48"/>
      <c r="I202" s="48"/>
      <c r="J202" s="48"/>
      <c r="K202" s="48"/>
      <c r="L202" s="48"/>
      <c r="M202" s="48"/>
      <c r="N202" s="48"/>
      <c r="O202" s="48"/>
      <c r="P202" s="48"/>
      <c r="Q202" s="48"/>
      <c r="R202" s="48"/>
      <c r="S202" s="48"/>
      <c r="T202" s="48"/>
      <c r="U202" s="48"/>
      <c r="V202" s="48"/>
    </row>
    <row r="203" spans="1:22">
      <c r="A203" s="15"/>
      <c r="B203" s="201" t="s">
        <v>679</v>
      </c>
      <c r="C203" s="201"/>
      <c r="D203" s="201"/>
      <c r="E203" s="201"/>
      <c r="F203" s="201"/>
      <c r="G203" s="201"/>
      <c r="H203" s="201"/>
      <c r="I203" s="201"/>
      <c r="J203" s="201"/>
      <c r="K203" s="201"/>
      <c r="L203" s="201"/>
      <c r="M203" s="201"/>
      <c r="N203" s="201"/>
      <c r="O203" s="201"/>
      <c r="P203" s="201"/>
      <c r="Q203" s="201"/>
      <c r="R203" s="201"/>
      <c r="S203" s="201"/>
      <c r="T203" s="201"/>
      <c r="U203" s="201"/>
      <c r="V203" s="201"/>
    </row>
    <row r="204" spans="1:22">
      <c r="A204" s="15"/>
      <c r="B204" s="24"/>
      <c r="C204" s="24"/>
      <c r="D204" s="24"/>
      <c r="E204" s="24"/>
      <c r="F204" s="24"/>
      <c r="G204" s="24"/>
      <c r="H204" s="24"/>
      <c r="I204" s="24"/>
      <c r="J204" s="24"/>
      <c r="K204" s="24"/>
      <c r="L204" s="24"/>
      <c r="M204" s="24"/>
      <c r="N204" s="24"/>
      <c r="O204" s="24"/>
      <c r="P204" s="24"/>
      <c r="Q204" s="24"/>
      <c r="R204" s="24"/>
      <c r="S204" s="24"/>
      <c r="T204" s="24"/>
      <c r="U204" s="24"/>
    </row>
    <row r="205" spans="1:22">
      <c r="A205" s="15"/>
      <c r="B205" s="16"/>
      <c r="C205" s="16"/>
      <c r="D205" s="16"/>
      <c r="E205" s="16"/>
      <c r="F205" s="16"/>
      <c r="G205" s="16"/>
      <c r="H205" s="16"/>
      <c r="I205" s="16"/>
      <c r="J205" s="16"/>
      <c r="K205" s="16"/>
      <c r="L205" s="16"/>
      <c r="M205" s="16"/>
      <c r="N205" s="16"/>
      <c r="O205" s="16"/>
      <c r="P205" s="16"/>
      <c r="Q205" s="16"/>
      <c r="R205" s="16"/>
      <c r="S205" s="16"/>
      <c r="T205" s="16"/>
      <c r="U205" s="16"/>
    </row>
    <row r="206" spans="1:22">
      <c r="A206" s="15"/>
      <c r="B206" s="162">
        <v>41639</v>
      </c>
      <c r="C206" s="26" t="s">
        <v>683</v>
      </c>
      <c r="D206" s="26"/>
      <c r="E206" s="26"/>
      <c r="F206" s="25"/>
      <c r="G206" s="26" t="s">
        <v>685</v>
      </c>
      <c r="H206" s="26"/>
      <c r="I206" s="26"/>
      <c r="J206" s="25"/>
      <c r="K206" s="26" t="s">
        <v>687</v>
      </c>
      <c r="L206" s="26"/>
      <c r="M206" s="26"/>
      <c r="N206" s="25"/>
      <c r="O206" s="26" t="s">
        <v>688</v>
      </c>
      <c r="P206" s="26"/>
      <c r="Q206" s="26"/>
      <c r="R206" s="25"/>
      <c r="S206" s="26" t="s">
        <v>689</v>
      </c>
      <c r="T206" s="26"/>
      <c r="U206" s="26"/>
    </row>
    <row r="207" spans="1:22" ht="15.75" thickBot="1">
      <c r="A207" s="15"/>
      <c r="B207" s="162"/>
      <c r="C207" s="27" t="s">
        <v>761</v>
      </c>
      <c r="D207" s="27"/>
      <c r="E207" s="27"/>
      <c r="F207" s="25"/>
      <c r="G207" s="27" t="s">
        <v>686</v>
      </c>
      <c r="H207" s="27"/>
      <c r="I207" s="27"/>
      <c r="J207" s="25"/>
      <c r="K207" s="27" t="s">
        <v>686</v>
      </c>
      <c r="L207" s="27"/>
      <c r="M207" s="27"/>
      <c r="N207" s="25"/>
      <c r="O207" s="27"/>
      <c r="P207" s="27"/>
      <c r="Q207" s="27"/>
      <c r="R207" s="25"/>
      <c r="S207" s="27"/>
      <c r="T207" s="27"/>
      <c r="U207" s="27"/>
    </row>
    <row r="208" spans="1:22">
      <c r="A208" s="15"/>
      <c r="B208" s="132" t="s">
        <v>762</v>
      </c>
      <c r="C208" s="29"/>
      <c r="D208" s="29"/>
      <c r="E208" s="29"/>
      <c r="F208" s="20"/>
      <c r="G208" s="29"/>
      <c r="H208" s="29"/>
      <c r="I208" s="29"/>
      <c r="J208" s="20"/>
      <c r="K208" s="29"/>
      <c r="L208" s="29"/>
      <c r="M208" s="29"/>
      <c r="N208" s="20"/>
      <c r="O208" s="29"/>
      <c r="P208" s="29"/>
      <c r="Q208" s="29"/>
      <c r="R208" s="20"/>
      <c r="S208" s="29"/>
      <c r="T208" s="29"/>
      <c r="U208" s="29"/>
    </row>
    <row r="209" spans="1:21">
      <c r="A209" s="15"/>
      <c r="B209" s="127" t="s">
        <v>763</v>
      </c>
      <c r="C209" s="25"/>
      <c r="D209" s="25"/>
      <c r="E209" s="25"/>
      <c r="F209" s="13"/>
      <c r="G209" s="25"/>
      <c r="H209" s="25"/>
      <c r="I209" s="25"/>
      <c r="J209" s="13"/>
      <c r="K209" s="25"/>
      <c r="L209" s="25"/>
      <c r="M209" s="25"/>
      <c r="N209" s="13"/>
      <c r="O209" s="25"/>
      <c r="P209" s="25"/>
      <c r="Q209" s="25"/>
      <c r="R209" s="13"/>
      <c r="S209" s="25"/>
      <c r="T209" s="25"/>
      <c r="U209" s="25"/>
    </row>
    <row r="210" spans="1:21">
      <c r="A210" s="15"/>
      <c r="B210" s="132" t="s">
        <v>64</v>
      </c>
      <c r="C210" s="28"/>
      <c r="D210" s="28"/>
      <c r="E210" s="28"/>
      <c r="F210" s="20"/>
      <c r="G210" s="28"/>
      <c r="H210" s="28"/>
      <c r="I210" s="28"/>
      <c r="J210" s="20"/>
      <c r="K210" s="28"/>
      <c r="L210" s="28"/>
      <c r="M210" s="28"/>
      <c r="N210" s="20"/>
      <c r="O210" s="28"/>
      <c r="P210" s="28"/>
      <c r="Q210" s="28"/>
      <c r="R210" s="20"/>
      <c r="S210" s="28"/>
      <c r="T210" s="28"/>
      <c r="U210" s="28"/>
    </row>
    <row r="211" spans="1:21">
      <c r="A211" s="15"/>
      <c r="B211" s="30" t="s">
        <v>65</v>
      </c>
      <c r="C211" s="31" t="s">
        <v>216</v>
      </c>
      <c r="D211" s="32">
        <v>74391</v>
      </c>
      <c r="E211" s="25"/>
      <c r="F211" s="25"/>
      <c r="G211" s="31" t="s">
        <v>216</v>
      </c>
      <c r="H211" s="32">
        <v>2012</v>
      </c>
      <c r="I211" s="25"/>
      <c r="J211" s="25"/>
      <c r="K211" s="31" t="s">
        <v>216</v>
      </c>
      <c r="L211" s="32">
        <v>25502</v>
      </c>
      <c r="M211" s="25"/>
      <c r="N211" s="25"/>
      <c r="O211" s="31" t="s">
        <v>216</v>
      </c>
      <c r="P211" s="82" t="s">
        <v>262</v>
      </c>
      <c r="Q211" s="25"/>
      <c r="R211" s="25"/>
      <c r="S211" s="31" t="s">
        <v>216</v>
      </c>
      <c r="T211" s="32">
        <v>101905</v>
      </c>
      <c r="U211" s="25"/>
    </row>
    <row r="212" spans="1:21">
      <c r="A212" s="15"/>
      <c r="B212" s="30"/>
      <c r="C212" s="31"/>
      <c r="D212" s="32"/>
      <c r="E212" s="25"/>
      <c r="F212" s="25"/>
      <c r="G212" s="31"/>
      <c r="H212" s="32"/>
      <c r="I212" s="25"/>
      <c r="J212" s="25"/>
      <c r="K212" s="31"/>
      <c r="L212" s="32"/>
      <c r="M212" s="25"/>
      <c r="N212" s="25"/>
      <c r="O212" s="31"/>
      <c r="P212" s="82"/>
      <c r="Q212" s="25"/>
      <c r="R212" s="25"/>
      <c r="S212" s="31"/>
      <c r="T212" s="32"/>
      <c r="U212" s="25"/>
    </row>
    <row r="213" spans="1:21">
      <c r="A213" s="15"/>
      <c r="B213" s="33" t="s">
        <v>66</v>
      </c>
      <c r="C213" s="107" t="s">
        <v>262</v>
      </c>
      <c r="D213" s="107"/>
      <c r="E213" s="28"/>
      <c r="F213" s="28"/>
      <c r="G213" s="34">
        <v>496310</v>
      </c>
      <c r="H213" s="34"/>
      <c r="I213" s="28"/>
      <c r="J213" s="28"/>
      <c r="K213" s="34">
        <v>79722</v>
      </c>
      <c r="L213" s="34"/>
      <c r="M213" s="28"/>
      <c r="N213" s="28"/>
      <c r="O213" s="107" t="s">
        <v>791</v>
      </c>
      <c r="P213" s="107"/>
      <c r="Q213" s="42" t="s">
        <v>250</v>
      </c>
      <c r="R213" s="28"/>
      <c r="S213" s="34">
        <v>572854</v>
      </c>
      <c r="T213" s="34"/>
      <c r="U213" s="28"/>
    </row>
    <row r="214" spans="1:21">
      <c r="A214" s="15"/>
      <c r="B214" s="33"/>
      <c r="C214" s="107"/>
      <c r="D214" s="107"/>
      <c r="E214" s="28"/>
      <c r="F214" s="28"/>
      <c r="G214" s="34"/>
      <c r="H214" s="34"/>
      <c r="I214" s="28"/>
      <c r="J214" s="28"/>
      <c r="K214" s="34"/>
      <c r="L214" s="34"/>
      <c r="M214" s="28"/>
      <c r="N214" s="28"/>
      <c r="O214" s="107"/>
      <c r="P214" s="107"/>
      <c r="Q214" s="42"/>
      <c r="R214" s="28"/>
      <c r="S214" s="34"/>
      <c r="T214" s="34"/>
      <c r="U214" s="28"/>
    </row>
    <row r="215" spans="1:21">
      <c r="A215" s="15"/>
      <c r="B215" s="30" t="s">
        <v>67</v>
      </c>
      <c r="C215" s="82" t="s">
        <v>262</v>
      </c>
      <c r="D215" s="82"/>
      <c r="E215" s="25"/>
      <c r="F215" s="25"/>
      <c r="G215" s="32">
        <v>750999</v>
      </c>
      <c r="H215" s="32"/>
      <c r="I215" s="25"/>
      <c r="J215" s="25"/>
      <c r="K215" s="32">
        <v>22128</v>
      </c>
      <c r="L215" s="32"/>
      <c r="M215" s="25"/>
      <c r="N215" s="25"/>
      <c r="O215" s="82" t="s">
        <v>792</v>
      </c>
      <c r="P215" s="82"/>
      <c r="Q215" s="31" t="s">
        <v>250</v>
      </c>
      <c r="R215" s="25"/>
      <c r="S215" s="32">
        <v>771663</v>
      </c>
      <c r="T215" s="32"/>
      <c r="U215" s="25"/>
    </row>
    <row r="216" spans="1:21">
      <c r="A216" s="15"/>
      <c r="B216" s="30"/>
      <c r="C216" s="82"/>
      <c r="D216" s="82"/>
      <c r="E216" s="25"/>
      <c r="F216" s="25"/>
      <c r="G216" s="32"/>
      <c r="H216" s="32"/>
      <c r="I216" s="25"/>
      <c r="J216" s="25"/>
      <c r="K216" s="32"/>
      <c r="L216" s="32"/>
      <c r="M216" s="25"/>
      <c r="N216" s="25"/>
      <c r="O216" s="82"/>
      <c r="P216" s="82"/>
      <c r="Q216" s="31"/>
      <c r="R216" s="25"/>
      <c r="S216" s="32"/>
      <c r="T216" s="32"/>
      <c r="U216" s="25"/>
    </row>
    <row r="217" spans="1:21">
      <c r="A217" s="15"/>
      <c r="B217" s="33" t="s">
        <v>68</v>
      </c>
      <c r="C217" s="107">
        <v>201</v>
      </c>
      <c r="D217" s="107"/>
      <c r="E217" s="28"/>
      <c r="F217" s="28"/>
      <c r="G217" s="34">
        <v>72049</v>
      </c>
      <c r="H217" s="34"/>
      <c r="I217" s="28"/>
      <c r="J217" s="28"/>
      <c r="K217" s="34">
        <v>207058</v>
      </c>
      <c r="L217" s="34"/>
      <c r="M217" s="28"/>
      <c r="N217" s="28"/>
      <c r="O217" s="107">
        <v>202</v>
      </c>
      <c r="P217" s="107"/>
      <c r="Q217" s="28"/>
      <c r="R217" s="28"/>
      <c r="S217" s="34">
        <v>279510</v>
      </c>
      <c r="T217" s="34"/>
      <c r="U217" s="28"/>
    </row>
    <row r="218" spans="1:21" ht="15.75" thickBot="1">
      <c r="A218" s="15"/>
      <c r="B218" s="33"/>
      <c r="C218" s="71"/>
      <c r="D218" s="71"/>
      <c r="E218" s="36"/>
      <c r="F218" s="28"/>
      <c r="G218" s="35"/>
      <c r="H218" s="35"/>
      <c r="I218" s="36"/>
      <c r="J218" s="28"/>
      <c r="K218" s="35"/>
      <c r="L218" s="35"/>
      <c r="M218" s="36"/>
      <c r="N218" s="28"/>
      <c r="O218" s="71"/>
      <c r="P218" s="71"/>
      <c r="Q218" s="36"/>
      <c r="R218" s="28"/>
      <c r="S218" s="35"/>
      <c r="T218" s="35"/>
      <c r="U218" s="36"/>
    </row>
    <row r="219" spans="1:21">
      <c r="A219" s="15"/>
      <c r="B219" s="160" t="s">
        <v>69</v>
      </c>
      <c r="C219" s="37">
        <v>74592</v>
      </c>
      <c r="D219" s="37"/>
      <c r="E219" s="38"/>
      <c r="F219" s="25"/>
      <c r="G219" s="37">
        <v>1321370</v>
      </c>
      <c r="H219" s="37"/>
      <c r="I219" s="38"/>
      <c r="J219" s="25"/>
      <c r="K219" s="37">
        <v>334410</v>
      </c>
      <c r="L219" s="37"/>
      <c r="M219" s="38"/>
      <c r="N219" s="25"/>
      <c r="O219" s="106" t="s">
        <v>793</v>
      </c>
      <c r="P219" s="106"/>
      <c r="Q219" s="77" t="s">
        <v>250</v>
      </c>
      <c r="R219" s="25"/>
      <c r="S219" s="37">
        <v>1725932</v>
      </c>
      <c r="T219" s="37"/>
      <c r="U219" s="38"/>
    </row>
    <row r="220" spans="1:21">
      <c r="A220" s="15"/>
      <c r="B220" s="160"/>
      <c r="C220" s="32"/>
      <c r="D220" s="32"/>
      <c r="E220" s="25"/>
      <c r="F220" s="25"/>
      <c r="G220" s="109"/>
      <c r="H220" s="109"/>
      <c r="I220" s="110"/>
      <c r="J220" s="25"/>
      <c r="K220" s="109"/>
      <c r="L220" s="109"/>
      <c r="M220" s="110"/>
      <c r="N220" s="25"/>
      <c r="O220" s="157"/>
      <c r="P220" s="157"/>
      <c r="Q220" s="158"/>
      <c r="R220" s="25"/>
      <c r="S220" s="109"/>
      <c r="T220" s="109"/>
      <c r="U220" s="110"/>
    </row>
    <row r="221" spans="1:21">
      <c r="A221" s="15"/>
      <c r="B221" s="41" t="s">
        <v>70</v>
      </c>
      <c r="C221" s="107">
        <v>2</v>
      </c>
      <c r="D221" s="107"/>
      <c r="E221" s="28"/>
      <c r="F221" s="28"/>
      <c r="G221" s="34">
        <v>96500</v>
      </c>
      <c r="H221" s="34"/>
      <c r="I221" s="28"/>
      <c r="J221" s="28"/>
      <c r="K221" s="34">
        <v>95459</v>
      </c>
      <c r="L221" s="34"/>
      <c r="M221" s="28"/>
      <c r="N221" s="28"/>
      <c r="O221" s="107" t="s">
        <v>262</v>
      </c>
      <c r="P221" s="107"/>
      <c r="Q221" s="28"/>
      <c r="R221" s="28"/>
      <c r="S221" s="34">
        <v>191961</v>
      </c>
      <c r="T221" s="34"/>
      <c r="U221" s="28"/>
    </row>
    <row r="222" spans="1:21">
      <c r="A222" s="15"/>
      <c r="B222" s="41"/>
      <c r="C222" s="107"/>
      <c r="D222" s="107"/>
      <c r="E222" s="28"/>
      <c r="F222" s="28"/>
      <c r="G222" s="34"/>
      <c r="H222" s="34"/>
      <c r="I222" s="28"/>
      <c r="J222" s="28"/>
      <c r="K222" s="34"/>
      <c r="L222" s="34"/>
      <c r="M222" s="28"/>
      <c r="N222" s="28"/>
      <c r="O222" s="107"/>
      <c r="P222" s="107"/>
      <c r="Q222" s="28"/>
      <c r="R222" s="28"/>
      <c r="S222" s="34"/>
      <c r="T222" s="34"/>
      <c r="U222" s="28"/>
    </row>
    <row r="223" spans="1:21">
      <c r="A223" s="15"/>
      <c r="B223" s="66" t="s">
        <v>71</v>
      </c>
      <c r="C223" s="82" t="s">
        <v>262</v>
      </c>
      <c r="D223" s="82"/>
      <c r="E223" s="25"/>
      <c r="F223" s="25"/>
      <c r="G223" s="32">
        <v>247271</v>
      </c>
      <c r="H223" s="32"/>
      <c r="I223" s="25"/>
      <c r="J223" s="25"/>
      <c r="K223" s="32">
        <v>28168</v>
      </c>
      <c r="L223" s="32"/>
      <c r="M223" s="25"/>
      <c r="N223" s="25"/>
      <c r="O223" s="82" t="s">
        <v>262</v>
      </c>
      <c r="P223" s="82"/>
      <c r="Q223" s="25"/>
      <c r="R223" s="25"/>
      <c r="S223" s="32">
        <v>275439</v>
      </c>
      <c r="T223" s="32"/>
      <c r="U223" s="25"/>
    </row>
    <row r="224" spans="1:21">
      <c r="A224" s="15"/>
      <c r="B224" s="66"/>
      <c r="C224" s="82"/>
      <c r="D224" s="82"/>
      <c r="E224" s="25"/>
      <c r="F224" s="25"/>
      <c r="G224" s="32"/>
      <c r="H224" s="32"/>
      <c r="I224" s="25"/>
      <c r="J224" s="25"/>
      <c r="K224" s="32"/>
      <c r="L224" s="32"/>
      <c r="M224" s="25"/>
      <c r="N224" s="25"/>
      <c r="O224" s="82"/>
      <c r="P224" s="82"/>
      <c r="Q224" s="25"/>
      <c r="R224" s="25"/>
      <c r="S224" s="32"/>
      <c r="T224" s="32"/>
      <c r="U224" s="25"/>
    </row>
    <row r="225" spans="1:21">
      <c r="A225" s="15"/>
      <c r="B225" s="41" t="s">
        <v>72</v>
      </c>
      <c r="C225" s="107" t="s">
        <v>262</v>
      </c>
      <c r="D225" s="107"/>
      <c r="E225" s="28"/>
      <c r="F225" s="28"/>
      <c r="G225" s="34">
        <v>17881</v>
      </c>
      <c r="H225" s="34"/>
      <c r="I225" s="28"/>
      <c r="J225" s="28"/>
      <c r="K225" s="34">
        <v>22525</v>
      </c>
      <c r="L225" s="34"/>
      <c r="M225" s="28"/>
      <c r="N225" s="28"/>
      <c r="O225" s="107" t="s">
        <v>262</v>
      </c>
      <c r="P225" s="107"/>
      <c r="Q225" s="28"/>
      <c r="R225" s="28"/>
      <c r="S225" s="34">
        <v>40406</v>
      </c>
      <c r="T225" s="34"/>
      <c r="U225" s="28"/>
    </row>
    <row r="226" spans="1:21">
      <c r="A226" s="15"/>
      <c r="B226" s="41"/>
      <c r="C226" s="107"/>
      <c r="D226" s="107"/>
      <c r="E226" s="28"/>
      <c r="F226" s="28"/>
      <c r="G226" s="34"/>
      <c r="H226" s="34"/>
      <c r="I226" s="28"/>
      <c r="J226" s="28"/>
      <c r="K226" s="34"/>
      <c r="L226" s="34"/>
      <c r="M226" s="28"/>
      <c r="N226" s="28"/>
      <c r="O226" s="107"/>
      <c r="P226" s="107"/>
      <c r="Q226" s="28"/>
      <c r="R226" s="28"/>
      <c r="S226" s="34"/>
      <c r="T226" s="34"/>
      <c r="U226" s="28"/>
    </row>
    <row r="227" spans="1:21">
      <c r="A227" s="15"/>
      <c r="B227" s="66" t="s">
        <v>769</v>
      </c>
      <c r="C227" s="82" t="s">
        <v>262</v>
      </c>
      <c r="D227" s="82"/>
      <c r="E227" s="25"/>
      <c r="F227" s="25"/>
      <c r="G227" s="32">
        <v>377786</v>
      </c>
      <c r="H227" s="32"/>
      <c r="I227" s="25"/>
      <c r="J227" s="25"/>
      <c r="K227" s="82" t="s">
        <v>262</v>
      </c>
      <c r="L227" s="82"/>
      <c r="M227" s="25"/>
      <c r="N227" s="25"/>
      <c r="O227" s="82" t="s">
        <v>794</v>
      </c>
      <c r="P227" s="82"/>
      <c r="Q227" s="31" t="s">
        <v>250</v>
      </c>
      <c r="R227" s="25"/>
      <c r="S227" s="82" t="s">
        <v>262</v>
      </c>
      <c r="T227" s="82"/>
      <c r="U227" s="25"/>
    </row>
    <row r="228" spans="1:21">
      <c r="A228" s="15"/>
      <c r="B228" s="66"/>
      <c r="C228" s="82"/>
      <c r="D228" s="82"/>
      <c r="E228" s="25"/>
      <c r="F228" s="25"/>
      <c r="G228" s="32"/>
      <c r="H228" s="32"/>
      <c r="I228" s="25"/>
      <c r="J228" s="25"/>
      <c r="K228" s="82"/>
      <c r="L228" s="82"/>
      <c r="M228" s="25"/>
      <c r="N228" s="25"/>
      <c r="O228" s="82"/>
      <c r="P228" s="82"/>
      <c r="Q228" s="31"/>
      <c r="R228" s="25"/>
      <c r="S228" s="82"/>
      <c r="T228" s="82"/>
      <c r="U228" s="25"/>
    </row>
    <row r="229" spans="1:21">
      <c r="A229" s="15"/>
      <c r="B229" s="41" t="s">
        <v>771</v>
      </c>
      <c r="C229" s="34">
        <v>1533294</v>
      </c>
      <c r="D229" s="34"/>
      <c r="E229" s="28"/>
      <c r="F229" s="28"/>
      <c r="G229" s="107" t="s">
        <v>262</v>
      </c>
      <c r="H229" s="107"/>
      <c r="I229" s="28"/>
      <c r="J229" s="28"/>
      <c r="K229" s="107" t="s">
        <v>262</v>
      </c>
      <c r="L229" s="107"/>
      <c r="M229" s="28"/>
      <c r="N229" s="28"/>
      <c r="O229" s="107" t="s">
        <v>795</v>
      </c>
      <c r="P229" s="107"/>
      <c r="Q229" s="42" t="s">
        <v>250</v>
      </c>
      <c r="R229" s="28"/>
      <c r="S229" s="107" t="s">
        <v>262</v>
      </c>
      <c r="T229" s="107"/>
      <c r="U229" s="28"/>
    </row>
    <row r="230" spans="1:21">
      <c r="A230" s="15"/>
      <c r="B230" s="41"/>
      <c r="C230" s="34"/>
      <c r="D230" s="34"/>
      <c r="E230" s="28"/>
      <c r="F230" s="28"/>
      <c r="G230" s="107"/>
      <c r="H230" s="107"/>
      <c r="I230" s="28"/>
      <c r="J230" s="28"/>
      <c r="K230" s="107"/>
      <c r="L230" s="107"/>
      <c r="M230" s="28"/>
      <c r="N230" s="28"/>
      <c r="O230" s="107"/>
      <c r="P230" s="107"/>
      <c r="Q230" s="42"/>
      <c r="R230" s="28"/>
      <c r="S230" s="107"/>
      <c r="T230" s="107"/>
      <c r="U230" s="28"/>
    </row>
    <row r="231" spans="1:21">
      <c r="A231" s="15"/>
      <c r="B231" s="66" t="s">
        <v>73</v>
      </c>
      <c r="C231" s="82">
        <v>408</v>
      </c>
      <c r="D231" s="82"/>
      <c r="E231" s="25"/>
      <c r="F231" s="25"/>
      <c r="G231" s="32">
        <v>63848</v>
      </c>
      <c r="H231" s="32"/>
      <c r="I231" s="25"/>
      <c r="J231" s="25"/>
      <c r="K231" s="32">
        <v>26048</v>
      </c>
      <c r="L231" s="32"/>
      <c r="M231" s="25"/>
      <c r="N231" s="25"/>
      <c r="O231" s="82" t="s">
        <v>262</v>
      </c>
      <c r="P231" s="82"/>
      <c r="Q231" s="25"/>
      <c r="R231" s="25"/>
      <c r="S231" s="32">
        <v>90304</v>
      </c>
      <c r="T231" s="32"/>
      <c r="U231" s="25"/>
    </row>
    <row r="232" spans="1:21" ht="15.75" thickBot="1">
      <c r="A232" s="15"/>
      <c r="B232" s="66"/>
      <c r="C232" s="94"/>
      <c r="D232" s="94"/>
      <c r="E232" s="40"/>
      <c r="F232" s="25"/>
      <c r="G232" s="39"/>
      <c r="H232" s="39"/>
      <c r="I232" s="40"/>
      <c r="J232" s="25"/>
      <c r="K232" s="39"/>
      <c r="L232" s="39"/>
      <c r="M232" s="40"/>
      <c r="N232" s="25"/>
      <c r="O232" s="94"/>
      <c r="P232" s="94"/>
      <c r="Q232" s="40"/>
      <c r="R232" s="25"/>
      <c r="S232" s="39"/>
      <c r="T232" s="39"/>
      <c r="U232" s="40"/>
    </row>
    <row r="233" spans="1:21">
      <c r="A233" s="15"/>
      <c r="B233" s="33" t="s">
        <v>74</v>
      </c>
      <c r="C233" s="43" t="s">
        <v>216</v>
      </c>
      <c r="D233" s="45">
        <v>1608296</v>
      </c>
      <c r="E233" s="29"/>
      <c r="F233" s="28"/>
      <c r="G233" s="43" t="s">
        <v>216</v>
      </c>
      <c r="H233" s="45">
        <v>2124656</v>
      </c>
      <c r="I233" s="29"/>
      <c r="J233" s="28"/>
      <c r="K233" s="43" t="s">
        <v>216</v>
      </c>
      <c r="L233" s="45">
        <v>506610</v>
      </c>
      <c r="M233" s="29"/>
      <c r="N233" s="28"/>
      <c r="O233" s="43" t="s">
        <v>216</v>
      </c>
      <c r="P233" s="111" t="s">
        <v>796</v>
      </c>
      <c r="Q233" s="43" t="s">
        <v>250</v>
      </c>
      <c r="R233" s="28"/>
      <c r="S233" s="43" t="s">
        <v>216</v>
      </c>
      <c r="T233" s="45">
        <v>2324042</v>
      </c>
      <c r="U233" s="29"/>
    </row>
    <row r="234" spans="1:21" ht="15.75" thickBot="1">
      <c r="A234" s="15"/>
      <c r="B234" s="33"/>
      <c r="C234" s="44"/>
      <c r="D234" s="46"/>
      <c r="E234" s="47"/>
      <c r="F234" s="28"/>
      <c r="G234" s="44"/>
      <c r="H234" s="46"/>
      <c r="I234" s="47"/>
      <c r="J234" s="28"/>
      <c r="K234" s="44"/>
      <c r="L234" s="46"/>
      <c r="M234" s="47"/>
      <c r="N234" s="28"/>
      <c r="O234" s="44"/>
      <c r="P234" s="124"/>
      <c r="Q234" s="44"/>
      <c r="R234" s="28"/>
      <c r="S234" s="44"/>
      <c r="T234" s="46"/>
      <c r="U234" s="47"/>
    </row>
    <row r="235" spans="1:21" ht="15.75" thickTop="1">
      <c r="A235" s="15"/>
      <c r="B235" s="127" t="s">
        <v>774</v>
      </c>
      <c r="C235" s="100"/>
      <c r="D235" s="100"/>
      <c r="E235" s="100"/>
      <c r="F235" s="13"/>
      <c r="G235" s="100"/>
      <c r="H235" s="100"/>
      <c r="I235" s="100"/>
      <c r="J235" s="13"/>
      <c r="K235" s="100"/>
      <c r="L235" s="100"/>
      <c r="M235" s="100"/>
      <c r="N235" s="13"/>
      <c r="O235" s="100"/>
      <c r="P235" s="100"/>
      <c r="Q235" s="100"/>
      <c r="R235" s="13"/>
      <c r="S235" s="100"/>
      <c r="T235" s="100"/>
      <c r="U235" s="100"/>
    </row>
    <row r="236" spans="1:21">
      <c r="A236" s="15"/>
      <c r="B236" s="132" t="s">
        <v>75</v>
      </c>
      <c r="C236" s="28"/>
      <c r="D236" s="28"/>
      <c r="E236" s="28"/>
      <c r="F236" s="20"/>
      <c r="G236" s="28"/>
      <c r="H236" s="28"/>
      <c r="I236" s="28"/>
      <c r="J236" s="20"/>
      <c r="K236" s="28"/>
      <c r="L236" s="28"/>
      <c r="M236" s="28"/>
      <c r="N236" s="20"/>
      <c r="O236" s="28"/>
      <c r="P236" s="28"/>
      <c r="Q236" s="28"/>
      <c r="R236" s="20"/>
      <c r="S236" s="28"/>
      <c r="T236" s="28"/>
      <c r="U236" s="28"/>
    </row>
    <row r="237" spans="1:21">
      <c r="A237" s="15"/>
      <c r="B237" s="30" t="s">
        <v>76</v>
      </c>
      <c r="C237" s="31" t="s">
        <v>216</v>
      </c>
      <c r="D237" s="82" t="s">
        <v>262</v>
      </c>
      <c r="E237" s="25"/>
      <c r="F237" s="25"/>
      <c r="G237" s="31" t="s">
        <v>216</v>
      </c>
      <c r="H237" s="32">
        <v>595865</v>
      </c>
      <c r="I237" s="25"/>
      <c r="J237" s="25"/>
      <c r="K237" s="31" t="s">
        <v>216</v>
      </c>
      <c r="L237" s="32">
        <v>51185</v>
      </c>
      <c r="M237" s="25"/>
      <c r="N237" s="25"/>
      <c r="O237" s="31" t="s">
        <v>216</v>
      </c>
      <c r="P237" s="82" t="s">
        <v>791</v>
      </c>
      <c r="Q237" s="31" t="s">
        <v>250</v>
      </c>
      <c r="R237" s="25"/>
      <c r="S237" s="31" t="s">
        <v>216</v>
      </c>
      <c r="T237" s="32">
        <v>643872</v>
      </c>
      <c r="U237" s="25"/>
    </row>
    <row r="238" spans="1:21">
      <c r="A238" s="15"/>
      <c r="B238" s="30"/>
      <c r="C238" s="31"/>
      <c r="D238" s="82"/>
      <c r="E238" s="25"/>
      <c r="F238" s="25"/>
      <c r="G238" s="31"/>
      <c r="H238" s="32"/>
      <c r="I238" s="25"/>
      <c r="J238" s="25"/>
      <c r="K238" s="31"/>
      <c r="L238" s="32"/>
      <c r="M238" s="25"/>
      <c r="N238" s="25"/>
      <c r="O238" s="31"/>
      <c r="P238" s="82"/>
      <c r="Q238" s="31"/>
      <c r="R238" s="25"/>
      <c r="S238" s="31"/>
      <c r="T238" s="32"/>
      <c r="U238" s="25"/>
    </row>
    <row r="239" spans="1:21">
      <c r="A239" s="15"/>
      <c r="B239" s="33" t="s">
        <v>77</v>
      </c>
      <c r="C239" s="107" t="s">
        <v>262</v>
      </c>
      <c r="D239" s="107"/>
      <c r="E239" s="28"/>
      <c r="F239" s="28"/>
      <c r="G239" s="34">
        <v>12792</v>
      </c>
      <c r="H239" s="34"/>
      <c r="I239" s="28"/>
      <c r="J239" s="28"/>
      <c r="K239" s="34">
        <v>10504</v>
      </c>
      <c r="L239" s="34"/>
      <c r="M239" s="28"/>
      <c r="N239" s="28"/>
      <c r="O239" s="107" t="s">
        <v>262</v>
      </c>
      <c r="P239" s="107"/>
      <c r="Q239" s="28"/>
      <c r="R239" s="28"/>
      <c r="S239" s="34">
        <v>23296</v>
      </c>
      <c r="T239" s="34"/>
      <c r="U239" s="28"/>
    </row>
    <row r="240" spans="1:21">
      <c r="A240" s="15"/>
      <c r="B240" s="33"/>
      <c r="C240" s="107"/>
      <c r="D240" s="107"/>
      <c r="E240" s="28"/>
      <c r="F240" s="28"/>
      <c r="G240" s="34"/>
      <c r="H240" s="34"/>
      <c r="I240" s="28"/>
      <c r="J240" s="28"/>
      <c r="K240" s="34"/>
      <c r="L240" s="34"/>
      <c r="M240" s="28"/>
      <c r="N240" s="28"/>
      <c r="O240" s="107"/>
      <c r="P240" s="107"/>
      <c r="Q240" s="28"/>
      <c r="R240" s="28"/>
      <c r="S240" s="34"/>
      <c r="T240" s="34"/>
      <c r="U240" s="28"/>
    </row>
    <row r="241" spans="1:21">
      <c r="A241" s="15"/>
      <c r="B241" s="30" t="s">
        <v>78</v>
      </c>
      <c r="C241" s="82" t="s">
        <v>262</v>
      </c>
      <c r="D241" s="82"/>
      <c r="E241" s="25"/>
      <c r="F241" s="25"/>
      <c r="G241" s="32">
        <v>41464</v>
      </c>
      <c r="H241" s="32"/>
      <c r="I241" s="25"/>
      <c r="J241" s="25"/>
      <c r="K241" s="82">
        <v>149</v>
      </c>
      <c r="L241" s="82"/>
      <c r="M241" s="25"/>
      <c r="N241" s="25"/>
      <c r="O241" s="82" t="s">
        <v>262</v>
      </c>
      <c r="P241" s="82"/>
      <c r="Q241" s="25"/>
      <c r="R241" s="25"/>
      <c r="S241" s="32">
        <v>41613</v>
      </c>
      <c r="T241" s="32"/>
      <c r="U241" s="25"/>
    </row>
    <row r="242" spans="1:21">
      <c r="A242" s="15"/>
      <c r="B242" s="30"/>
      <c r="C242" s="82"/>
      <c r="D242" s="82"/>
      <c r="E242" s="25"/>
      <c r="F242" s="25"/>
      <c r="G242" s="32"/>
      <c r="H242" s="32"/>
      <c r="I242" s="25"/>
      <c r="J242" s="25"/>
      <c r="K242" s="82"/>
      <c r="L242" s="82"/>
      <c r="M242" s="25"/>
      <c r="N242" s="25"/>
      <c r="O242" s="82"/>
      <c r="P242" s="82"/>
      <c r="Q242" s="25"/>
      <c r="R242" s="25"/>
      <c r="S242" s="32"/>
      <c r="T242" s="32"/>
      <c r="U242" s="25"/>
    </row>
    <row r="243" spans="1:21">
      <c r="A243" s="15"/>
      <c r="B243" s="33" t="s">
        <v>79</v>
      </c>
      <c r="C243" s="34">
        <v>6811</v>
      </c>
      <c r="D243" s="34"/>
      <c r="E243" s="28"/>
      <c r="F243" s="28"/>
      <c r="G243" s="34">
        <v>87795</v>
      </c>
      <c r="H243" s="34"/>
      <c r="I243" s="28"/>
      <c r="J243" s="28"/>
      <c r="K243" s="34">
        <v>186821</v>
      </c>
      <c r="L243" s="34"/>
      <c r="M243" s="28"/>
      <c r="N243" s="28"/>
      <c r="O243" s="107" t="s">
        <v>262</v>
      </c>
      <c r="P243" s="107"/>
      <c r="Q243" s="28"/>
      <c r="R243" s="28"/>
      <c r="S243" s="34">
        <v>281427</v>
      </c>
      <c r="T243" s="34"/>
      <c r="U243" s="28"/>
    </row>
    <row r="244" spans="1:21" ht="15.75" thickBot="1">
      <c r="A244" s="15"/>
      <c r="B244" s="33"/>
      <c r="C244" s="35"/>
      <c r="D244" s="35"/>
      <c r="E244" s="36"/>
      <c r="F244" s="28"/>
      <c r="G244" s="35"/>
      <c r="H244" s="35"/>
      <c r="I244" s="36"/>
      <c r="J244" s="28"/>
      <c r="K244" s="35"/>
      <c r="L244" s="35"/>
      <c r="M244" s="36"/>
      <c r="N244" s="28"/>
      <c r="O244" s="71"/>
      <c r="P244" s="71"/>
      <c r="Q244" s="36"/>
      <c r="R244" s="28"/>
      <c r="S244" s="35"/>
      <c r="T244" s="35"/>
      <c r="U244" s="36"/>
    </row>
    <row r="245" spans="1:21">
      <c r="A245" s="15"/>
      <c r="B245" s="160" t="s">
        <v>80</v>
      </c>
      <c r="C245" s="37">
        <v>6811</v>
      </c>
      <c r="D245" s="37"/>
      <c r="E245" s="38"/>
      <c r="F245" s="25"/>
      <c r="G245" s="37">
        <v>737916</v>
      </c>
      <c r="H245" s="37"/>
      <c r="I245" s="38"/>
      <c r="J245" s="25"/>
      <c r="K245" s="37">
        <v>248659</v>
      </c>
      <c r="L245" s="37"/>
      <c r="M245" s="38"/>
      <c r="N245" s="25"/>
      <c r="O245" s="106" t="s">
        <v>791</v>
      </c>
      <c r="P245" s="106"/>
      <c r="Q245" s="77" t="s">
        <v>250</v>
      </c>
      <c r="R245" s="25"/>
      <c r="S245" s="37">
        <v>990208</v>
      </c>
      <c r="T245" s="37"/>
      <c r="U245" s="38"/>
    </row>
    <row r="246" spans="1:21">
      <c r="A246" s="15"/>
      <c r="B246" s="160"/>
      <c r="C246" s="32"/>
      <c r="D246" s="32"/>
      <c r="E246" s="25"/>
      <c r="F246" s="25"/>
      <c r="G246" s="109"/>
      <c r="H246" s="109"/>
      <c r="I246" s="110"/>
      <c r="J246" s="25"/>
      <c r="K246" s="109"/>
      <c r="L246" s="109"/>
      <c r="M246" s="110"/>
      <c r="N246" s="25"/>
      <c r="O246" s="157"/>
      <c r="P246" s="157"/>
      <c r="Q246" s="158"/>
      <c r="R246" s="25"/>
      <c r="S246" s="109"/>
      <c r="T246" s="109"/>
      <c r="U246" s="110"/>
    </row>
    <row r="247" spans="1:21">
      <c r="A247" s="15"/>
      <c r="B247" s="41" t="s">
        <v>81</v>
      </c>
      <c r="C247" s="34">
        <v>204028</v>
      </c>
      <c r="D247" s="34"/>
      <c r="E247" s="28"/>
      <c r="F247" s="28"/>
      <c r="G247" s="34">
        <v>7228</v>
      </c>
      <c r="H247" s="34"/>
      <c r="I247" s="28"/>
      <c r="J247" s="28"/>
      <c r="K247" s="34">
        <v>1530</v>
      </c>
      <c r="L247" s="34"/>
      <c r="M247" s="28"/>
      <c r="N247" s="28"/>
      <c r="O247" s="107" t="s">
        <v>262</v>
      </c>
      <c r="P247" s="107"/>
      <c r="Q247" s="28"/>
      <c r="R247" s="28"/>
      <c r="S247" s="34">
        <v>212786</v>
      </c>
      <c r="T247" s="34"/>
      <c r="U247" s="28"/>
    </row>
    <row r="248" spans="1:21">
      <c r="A248" s="15"/>
      <c r="B248" s="41"/>
      <c r="C248" s="34"/>
      <c r="D248" s="34"/>
      <c r="E248" s="28"/>
      <c r="F248" s="28"/>
      <c r="G248" s="34"/>
      <c r="H248" s="34"/>
      <c r="I248" s="28"/>
      <c r="J248" s="28"/>
      <c r="K248" s="34"/>
      <c r="L248" s="34"/>
      <c r="M248" s="28"/>
      <c r="N248" s="28"/>
      <c r="O248" s="107"/>
      <c r="P248" s="107"/>
      <c r="Q248" s="28"/>
      <c r="R248" s="28"/>
      <c r="S248" s="34"/>
      <c r="T248" s="34"/>
      <c r="U248" s="28"/>
    </row>
    <row r="249" spans="1:21">
      <c r="A249" s="15"/>
      <c r="B249" s="66" t="s">
        <v>777</v>
      </c>
      <c r="C249" s="32">
        <v>373544</v>
      </c>
      <c r="D249" s="32"/>
      <c r="E249" s="25"/>
      <c r="F249" s="25"/>
      <c r="G249" s="82" t="s">
        <v>262</v>
      </c>
      <c r="H249" s="82"/>
      <c r="I249" s="25"/>
      <c r="J249" s="25"/>
      <c r="K249" s="32">
        <v>2910</v>
      </c>
      <c r="L249" s="32"/>
      <c r="M249" s="25"/>
      <c r="N249" s="25"/>
      <c r="O249" s="82" t="s">
        <v>797</v>
      </c>
      <c r="P249" s="82"/>
      <c r="Q249" s="31" t="s">
        <v>250</v>
      </c>
      <c r="R249" s="25"/>
      <c r="S249" s="82" t="s">
        <v>262</v>
      </c>
      <c r="T249" s="82"/>
      <c r="U249" s="25"/>
    </row>
    <row r="250" spans="1:21">
      <c r="A250" s="15"/>
      <c r="B250" s="66"/>
      <c r="C250" s="32"/>
      <c r="D250" s="32"/>
      <c r="E250" s="25"/>
      <c r="F250" s="25"/>
      <c r="G250" s="82"/>
      <c r="H250" s="82"/>
      <c r="I250" s="25"/>
      <c r="J250" s="25"/>
      <c r="K250" s="32"/>
      <c r="L250" s="32"/>
      <c r="M250" s="25"/>
      <c r="N250" s="25"/>
      <c r="O250" s="82"/>
      <c r="P250" s="82"/>
      <c r="Q250" s="31"/>
      <c r="R250" s="25"/>
      <c r="S250" s="82"/>
      <c r="T250" s="82"/>
      <c r="U250" s="25"/>
    </row>
    <row r="251" spans="1:21">
      <c r="A251" s="15"/>
      <c r="B251" s="41" t="s">
        <v>779</v>
      </c>
      <c r="C251" s="107" t="s">
        <v>262</v>
      </c>
      <c r="D251" s="107"/>
      <c r="E251" s="28"/>
      <c r="F251" s="28"/>
      <c r="G251" s="34">
        <v>138890</v>
      </c>
      <c r="H251" s="34"/>
      <c r="I251" s="28"/>
      <c r="J251" s="28"/>
      <c r="K251" s="107" t="s">
        <v>262</v>
      </c>
      <c r="L251" s="107"/>
      <c r="M251" s="28"/>
      <c r="N251" s="28"/>
      <c r="O251" s="107" t="s">
        <v>780</v>
      </c>
      <c r="P251" s="107"/>
      <c r="Q251" s="42" t="s">
        <v>250</v>
      </c>
      <c r="R251" s="28"/>
      <c r="S251" s="107" t="s">
        <v>262</v>
      </c>
      <c r="T251" s="107"/>
      <c r="U251" s="28"/>
    </row>
    <row r="252" spans="1:21">
      <c r="A252" s="15"/>
      <c r="B252" s="41"/>
      <c r="C252" s="107"/>
      <c r="D252" s="107"/>
      <c r="E252" s="28"/>
      <c r="F252" s="28"/>
      <c r="G252" s="34"/>
      <c r="H252" s="34"/>
      <c r="I252" s="28"/>
      <c r="J252" s="28"/>
      <c r="K252" s="107"/>
      <c r="L252" s="107"/>
      <c r="M252" s="28"/>
      <c r="N252" s="28"/>
      <c r="O252" s="107"/>
      <c r="P252" s="107"/>
      <c r="Q252" s="42"/>
      <c r="R252" s="28"/>
      <c r="S252" s="107"/>
      <c r="T252" s="107"/>
      <c r="U252" s="28"/>
    </row>
    <row r="253" spans="1:21">
      <c r="A253" s="15"/>
      <c r="B253" s="66" t="s">
        <v>78</v>
      </c>
      <c r="C253" s="82" t="s">
        <v>262</v>
      </c>
      <c r="D253" s="82"/>
      <c r="E253" s="25"/>
      <c r="F253" s="25"/>
      <c r="G253" s="32">
        <v>32173</v>
      </c>
      <c r="H253" s="32"/>
      <c r="I253" s="25"/>
      <c r="J253" s="25"/>
      <c r="K253" s="32">
        <v>11554</v>
      </c>
      <c r="L253" s="32"/>
      <c r="M253" s="25"/>
      <c r="N253" s="25"/>
      <c r="O253" s="82" t="s">
        <v>262</v>
      </c>
      <c r="P253" s="82"/>
      <c r="Q253" s="25"/>
      <c r="R253" s="25"/>
      <c r="S253" s="32">
        <v>43727</v>
      </c>
      <c r="T253" s="32"/>
      <c r="U253" s="25"/>
    </row>
    <row r="254" spans="1:21">
      <c r="A254" s="15"/>
      <c r="B254" s="66"/>
      <c r="C254" s="82"/>
      <c r="D254" s="82"/>
      <c r="E254" s="25"/>
      <c r="F254" s="25"/>
      <c r="G254" s="32"/>
      <c r="H254" s="32"/>
      <c r="I254" s="25"/>
      <c r="J254" s="25"/>
      <c r="K254" s="32"/>
      <c r="L254" s="32"/>
      <c r="M254" s="25"/>
      <c r="N254" s="25"/>
      <c r="O254" s="82"/>
      <c r="P254" s="82"/>
      <c r="Q254" s="25"/>
      <c r="R254" s="25"/>
      <c r="S254" s="32"/>
      <c r="T254" s="32"/>
      <c r="U254" s="25"/>
    </row>
    <row r="255" spans="1:21">
      <c r="A255" s="15"/>
      <c r="B255" s="41" t="s">
        <v>82</v>
      </c>
      <c r="C255" s="107" t="s">
        <v>262</v>
      </c>
      <c r="D255" s="107"/>
      <c r="E255" s="28"/>
      <c r="F255" s="28"/>
      <c r="G255" s="34">
        <v>47816</v>
      </c>
      <c r="H255" s="34"/>
      <c r="I255" s="28"/>
      <c r="J255" s="28"/>
      <c r="K255" s="34">
        <v>4462</v>
      </c>
      <c r="L255" s="34"/>
      <c r="M255" s="28"/>
      <c r="N255" s="28"/>
      <c r="O255" s="107" t="s">
        <v>262</v>
      </c>
      <c r="P255" s="107"/>
      <c r="Q255" s="28"/>
      <c r="R255" s="28"/>
      <c r="S255" s="34">
        <v>52278</v>
      </c>
      <c r="T255" s="34"/>
      <c r="U255" s="28"/>
    </row>
    <row r="256" spans="1:21" ht="15.75" thickBot="1">
      <c r="A256" s="15"/>
      <c r="B256" s="41"/>
      <c r="C256" s="71"/>
      <c r="D256" s="71"/>
      <c r="E256" s="36"/>
      <c r="F256" s="28"/>
      <c r="G256" s="35"/>
      <c r="H256" s="35"/>
      <c r="I256" s="36"/>
      <c r="J256" s="28"/>
      <c r="K256" s="35"/>
      <c r="L256" s="35"/>
      <c r="M256" s="36"/>
      <c r="N256" s="28"/>
      <c r="O256" s="71"/>
      <c r="P256" s="71"/>
      <c r="Q256" s="36"/>
      <c r="R256" s="28"/>
      <c r="S256" s="35"/>
      <c r="T256" s="35"/>
      <c r="U256" s="36"/>
    </row>
    <row r="257" spans="1:21">
      <c r="A257" s="15"/>
      <c r="B257" s="160" t="s">
        <v>83</v>
      </c>
      <c r="C257" s="37">
        <v>584383</v>
      </c>
      <c r="D257" s="37"/>
      <c r="E257" s="38"/>
      <c r="F257" s="25"/>
      <c r="G257" s="37">
        <v>964023</v>
      </c>
      <c r="H257" s="37"/>
      <c r="I257" s="38"/>
      <c r="J257" s="25"/>
      <c r="K257" s="37">
        <v>269115</v>
      </c>
      <c r="L257" s="37"/>
      <c r="M257" s="38"/>
      <c r="N257" s="25"/>
      <c r="O257" s="106" t="s">
        <v>798</v>
      </c>
      <c r="P257" s="106"/>
      <c r="Q257" s="77" t="s">
        <v>250</v>
      </c>
      <c r="R257" s="25"/>
      <c r="S257" s="37">
        <v>1298999</v>
      </c>
      <c r="T257" s="37"/>
      <c r="U257" s="38"/>
    </row>
    <row r="258" spans="1:21" ht="15.75" thickBot="1">
      <c r="A258" s="15"/>
      <c r="B258" s="160"/>
      <c r="C258" s="39"/>
      <c r="D258" s="39"/>
      <c r="E258" s="40"/>
      <c r="F258" s="25"/>
      <c r="G258" s="39"/>
      <c r="H258" s="39"/>
      <c r="I258" s="40"/>
      <c r="J258" s="25"/>
      <c r="K258" s="39"/>
      <c r="L258" s="39"/>
      <c r="M258" s="40"/>
      <c r="N258" s="25"/>
      <c r="O258" s="94"/>
      <c r="P258" s="94"/>
      <c r="Q258" s="122"/>
      <c r="R258" s="25"/>
      <c r="S258" s="39"/>
      <c r="T258" s="39"/>
      <c r="U258" s="40"/>
    </row>
    <row r="259" spans="1:21">
      <c r="A259" s="15"/>
      <c r="B259" s="132" t="s">
        <v>86</v>
      </c>
      <c r="C259" s="29"/>
      <c r="D259" s="29"/>
      <c r="E259" s="29"/>
      <c r="F259" s="20"/>
      <c r="G259" s="29"/>
      <c r="H259" s="29"/>
      <c r="I259" s="29"/>
      <c r="J259" s="20"/>
      <c r="K259" s="29"/>
      <c r="L259" s="29"/>
      <c r="M259" s="29"/>
      <c r="N259" s="20"/>
      <c r="O259" s="29"/>
      <c r="P259" s="29"/>
      <c r="Q259" s="29"/>
      <c r="R259" s="20"/>
      <c r="S259" s="29"/>
      <c r="T259" s="29"/>
      <c r="U259" s="29"/>
    </row>
    <row r="260" spans="1:21">
      <c r="A260" s="15"/>
      <c r="B260" s="30" t="s">
        <v>782</v>
      </c>
      <c r="C260" s="32">
        <v>126193</v>
      </c>
      <c r="D260" s="32"/>
      <c r="E260" s="25"/>
      <c r="F260" s="25"/>
      <c r="G260" s="82" t="s">
        <v>262</v>
      </c>
      <c r="H260" s="82"/>
      <c r="I260" s="25"/>
      <c r="J260" s="25"/>
      <c r="K260" s="32">
        <v>1500</v>
      </c>
      <c r="L260" s="32"/>
      <c r="M260" s="25"/>
      <c r="N260" s="25"/>
      <c r="O260" s="82" t="s">
        <v>799</v>
      </c>
      <c r="P260" s="82"/>
      <c r="Q260" s="31" t="s">
        <v>250</v>
      </c>
      <c r="R260" s="25"/>
      <c r="S260" s="32">
        <v>126193</v>
      </c>
      <c r="T260" s="32"/>
      <c r="U260" s="25"/>
    </row>
    <row r="261" spans="1:21">
      <c r="A261" s="15"/>
      <c r="B261" s="30"/>
      <c r="C261" s="32"/>
      <c r="D261" s="32"/>
      <c r="E261" s="25"/>
      <c r="F261" s="25"/>
      <c r="G261" s="82"/>
      <c r="H261" s="82"/>
      <c r="I261" s="25"/>
      <c r="J261" s="25"/>
      <c r="K261" s="32"/>
      <c r="L261" s="32"/>
      <c r="M261" s="25"/>
      <c r="N261" s="25"/>
      <c r="O261" s="82"/>
      <c r="P261" s="82"/>
      <c r="Q261" s="31"/>
      <c r="R261" s="25"/>
      <c r="S261" s="32"/>
      <c r="T261" s="32"/>
      <c r="U261" s="25"/>
    </row>
    <row r="262" spans="1:21">
      <c r="A262" s="15"/>
      <c r="B262" s="33" t="s">
        <v>88</v>
      </c>
      <c r="C262" s="34">
        <v>196605</v>
      </c>
      <c r="D262" s="34"/>
      <c r="E262" s="28"/>
      <c r="F262" s="28"/>
      <c r="G262" s="34">
        <v>242024</v>
      </c>
      <c r="H262" s="34"/>
      <c r="I262" s="28"/>
      <c r="J262" s="28"/>
      <c r="K262" s="34">
        <v>259864</v>
      </c>
      <c r="L262" s="34"/>
      <c r="M262" s="28"/>
      <c r="N262" s="28"/>
      <c r="O262" s="107" t="s">
        <v>800</v>
      </c>
      <c r="P262" s="107"/>
      <c r="Q262" s="42" t="s">
        <v>250</v>
      </c>
      <c r="R262" s="28"/>
      <c r="S262" s="34">
        <v>196605</v>
      </c>
      <c r="T262" s="34"/>
      <c r="U262" s="28"/>
    </row>
    <row r="263" spans="1:21">
      <c r="A263" s="15"/>
      <c r="B263" s="33"/>
      <c r="C263" s="34"/>
      <c r="D263" s="34"/>
      <c r="E263" s="28"/>
      <c r="F263" s="28"/>
      <c r="G263" s="34"/>
      <c r="H263" s="34"/>
      <c r="I263" s="28"/>
      <c r="J263" s="28"/>
      <c r="K263" s="34"/>
      <c r="L263" s="34"/>
      <c r="M263" s="28"/>
      <c r="N263" s="28"/>
      <c r="O263" s="107"/>
      <c r="P263" s="107"/>
      <c r="Q263" s="42"/>
      <c r="R263" s="28"/>
      <c r="S263" s="34"/>
      <c r="T263" s="34"/>
      <c r="U263" s="28"/>
    </row>
    <row r="264" spans="1:21">
      <c r="A264" s="15"/>
      <c r="B264" s="30" t="s">
        <v>784</v>
      </c>
      <c r="C264" s="32">
        <v>691547</v>
      </c>
      <c r="D264" s="32"/>
      <c r="E264" s="25"/>
      <c r="F264" s="25"/>
      <c r="G264" s="32">
        <v>925184</v>
      </c>
      <c r="H264" s="32"/>
      <c r="I264" s="25"/>
      <c r="J264" s="25"/>
      <c r="K264" s="82" t="s">
        <v>801</v>
      </c>
      <c r="L264" s="82"/>
      <c r="M264" s="31" t="s">
        <v>250</v>
      </c>
      <c r="N264" s="25"/>
      <c r="O264" s="82" t="s">
        <v>802</v>
      </c>
      <c r="P264" s="82"/>
      <c r="Q264" s="31" t="s">
        <v>250</v>
      </c>
      <c r="R264" s="25"/>
      <c r="S264" s="32">
        <v>691547</v>
      </c>
      <c r="T264" s="32"/>
      <c r="U264" s="25"/>
    </row>
    <row r="265" spans="1:21">
      <c r="A265" s="15"/>
      <c r="B265" s="30"/>
      <c r="C265" s="32"/>
      <c r="D265" s="32"/>
      <c r="E265" s="25"/>
      <c r="F265" s="25"/>
      <c r="G265" s="32"/>
      <c r="H265" s="32"/>
      <c r="I265" s="25"/>
      <c r="J265" s="25"/>
      <c r="K265" s="82"/>
      <c r="L265" s="82"/>
      <c r="M265" s="31"/>
      <c r="N265" s="25"/>
      <c r="O265" s="82"/>
      <c r="P265" s="82"/>
      <c r="Q265" s="31"/>
      <c r="R265" s="25"/>
      <c r="S265" s="32"/>
      <c r="T265" s="32"/>
      <c r="U265" s="25"/>
    </row>
    <row r="266" spans="1:21">
      <c r="A266" s="15"/>
      <c r="B266" s="33" t="s">
        <v>90</v>
      </c>
      <c r="C266" s="34">
        <v>9568</v>
      </c>
      <c r="D266" s="34"/>
      <c r="E266" s="28"/>
      <c r="F266" s="28"/>
      <c r="G266" s="107" t="s">
        <v>803</v>
      </c>
      <c r="H266" s="107"/>
      <c r="I266" s="42" t="s">
        <v>250</v>
      </c>
      <c r="J266" s="28"/>
      <c r="K266" s="34">
        <v>16030</v>
      </c>
      <c r="L266" s="34"/>
      <c r="M266" s="28"/>
      <c r="N266" s="28"/>
      <c r="O266" s="107" t="s">
        <v>804</v>
      </c>
      <c r="P266" s="107"/>
      <c r="Q266" s="42" t="s">
        <v>250</v>
      </c>
      <c r="R266" s="28"/>
      <c r="S266" s="34">
        <v>9568</v>
      </c>
      <c r="T266" s="34"/>
      <c r="U266" s="28"/>
    </row>
    <row r="267" spans="1:21" ht="15.75" thickBot="1">
      <c r="A267" s="15"/>
      <c r="B267" s="33"/>
      <c r="C267" s="35"/>
      <c r="D267" s="35"/>
      <c r="E267" s="36"/>
      <c r="F267" s="28"/>
      <c r="G267" s="71"/>
      <c r="H267" s="71"/>
      <c r="I267" s="129"/>
      <c r="J267" s="28"/>
      <c r="K267" s="35"/>
      <c r="L267" s="35"/>
      <c r="M267" s="36"/>
      <c r="N267" s="28"/>
      <c r="O267" s="71"/>
      <c r="P267" s="71"/>
      <c r="Q267" s="129"/>
      <c r="R267" s="28"/>
      <c r="S267" s="35"/>
      <c r="T267" s="35"/>
      <c r="U267" s="36"/>
    </row>
    <row r="268" spans="1:21">
      <c r="A268" s="15"/>
      <c r="B268" s="160" t="s">
        <v>805</v>
      </c>
      <c r="C268" s="37">
        <v>1023913</v>
      </c>
      <c r="D268" s="37"/>
      <c r="E268" s="38"/>
      <c r="F268" s="25"/>
      <c r="G268" s="37">
        <v>1160633</v>
      </c>
      <c r="H268" s="37"/>
      <c r="I268" s="38"/>
      <c r="J268" s="25"/>
      <c r="K268" s="37">
        <v>236365</v>
      </c>
      <c r="L268" s="37"/>
      <c r="M268" s="38"/>
      <c r="N268" s="25"/>
      <c r="O268" s="106" t="s">
        <v>806</v>
      </c>
      <c r="P268" s="106"/>
      <c r="Q268" s="77" t="s">
        <v>250</v>
      </c>
      <c r="R268" s="25"/>
      <c r="S268" s="37">
        <v>1023913</v>
      </c>
      <c r="T268" s="37"/>
      <c r="U268" s="38"/>
    </row>
    <row r="269" spans="1:21" ht="15.75" thickBot="1">
      <c r="A269" s="15"/>
      <c r="B269" s="160"/>
      <c r="C269" s="39"/>
      <c r="D269" s="39"/>
      <c r="E269" s="40"/>
      <c r="F269" s="25"/>
      <c r="G269" s="39"/>
      <c r="H269" s="39"/>
      <c r="I269" s="40"/>
      <c r="J269" s="25"/>
      <c r="K269" s="39"/>
      <c r="L269" s="39"/>
      <c r="M269" s="40"/>
      <c r="N269" s="25"/>
      <c r="O269" s="94"/>
      <c r="P269" s="94"/>
      <c r="Q269" s="122"/>
      <c r="R269" s="25"/>
      <c r="S269" s="39"/>
      <c r="T269" s="39"/>
      <c r="U269" s="40"/>
    </row>
    <row r="270" spans="1:21">
      <c r="A270" s="15"/>
      <c r="B270" s="33" t="s">
        <v>92</v>
      </c>
      <c r="C270" s="111" t="s">
        <v>262</v>
      </c>
      <c r="D270" s="111"/>
      <c r="E270" s="29"/>
      <c r="F270" s="28"/>
      <c r="G270" s="111" t="s">
        <v>262</v>
      </c>
      <c r="H270" s="111"/>
      <c r="I270" s="29"/>
      <c r="J270" s="28"/>
      <c r="K270" s="45">
        <v>1130</v>
      </c>
      <c r="L270" s="45"/>
      <c r="M270" s="29"/>
      <c r="N270" s="28"/>
      <c r="O270" s="111" t="s">
        <v>262</v>
      </c>
      <c r="P270" s="111"/>
      <c r="Q270" s="29"/>
      <c r="R270" s="28"/>
      <c r="S270" s="45">
        <v>1130</v>
      </c>
      <c r="T270" s="45"/>
      <c r="U270" s="29"/>
    </row>
    <row r="271" spans="1:21" ht="15.75" thickBot="1">
      <c r="A271" s="15"/>
      <c r="B271" s="33"/>
      <c r="C271" s="71"/>
      <c r="D271" s="71"/>
      <c r="E271" s="36"/>
      <c r="F271" s="28"/>
      <c r="G271" s="71"/>
      <c r="H271" s="71"/>
      <c r="I271" s="36"/>
      <c r="J271" s="28"/>
      <c r="K271" s="35"/>
      <c r="L271" s="35"/>
      <c r="M271" s="36"/>
      <c r="N271" s="28"/>
      <c r="O271" s="71"/>
      <c r="P271" s="71"/>
      <c r="Q271" s="36"/>
      <c r="R271" s="28"/>
      <c r="S271" s="35"/>
      <c r="T271" s="35"/>
      <c r="U271" s="36"/>
    </row>
    <row r="272" spans="1:21">
      <c r="A272" s="15"/>
      <c r="B272" s="160" t="s">
        <v>93</v>
      </c>
      <c r="C272" s="37">
        <v>1023913</v>
      </c>
      <c r="D272" s="37"/>
      <c r="E272" s="38"/>
      <c r="F272" s="25"/>
      <c r="G272" s="37">
        <v>1160633</v>
      </c>
      <c r="H272" s="37"/>
      <c r="I272" s="38"/>
      <c r="J272" s="25"/>
      <c r="K272" s="37">
        <v>237495</v>
      </c>
      <c r="L272" s="37"/>
      <c r="M272" s="38"/>
      <c r="N272" s="25"/>
      <c r="O272" s="106" t="s">
        <v>806</v>
      </c>
      <c r="P272" s="106"/>
      <c r="Q272" s="77" t="s">
        <v>250</v>
      </c>
      <c r="R272" s="25"/>
      <c r="S272" s="37">
        <v>1025043</v>
      </c>
      <c r="T272" s="37"/>
      <c r="U272" s="38"/>
    </row>
    <row r="273" spans="1:22" ht="15.75" thickBot="1">
      <c r="A273" s="15"/>
      <c r="B273" s="160"/>
      <c r="C273" s="39"/>
      <c r="D273" s="39"/>
      <c r="E273" s="40"/>
      <c r="F273" s="25"/>
      <c r="G273" s="39"/>
      <c r="H273" s="39"/>
      <c r="I273" s="40"/>
      <c r="J273" s="25"/>
      <c r="K273" s="39"/>
      <c r="L273" s="39"/>
      <c r="M273" s="40"/>
      <c r="N273" s="25"/>
      <c r="O273" s="94"/>
      <c r="P273" s="94"/>
      <c r="Q273" s="122"/>
      <c r="R273" s="25"/>
      <c r="S273" s="39"/>
      <c r="T273" s="39"/>
      <c r="U273" s="40"/>
    </row>
    <row r="274" spans="1:22">
      <c r="A274" s="15"/>
      <c r="B274" s="161" t="s">
        <v>94</v>
      </c>
      <c r="C274" s="43" t="s">
        <v>216</v>
      </c>
      <c r="D274" s="45">
        <v>1608296</v>
      </c>
      <c r="E274" s="29"/>
      <c r="F274" s="107"/>
      <c r="G274" s="43" t="s">
        <v>216</v>
      </c>
      <c r="H274" s="45">
        <v>2124656</v>
      </c>
      <c r="I274" s="29"/>
      <c r="J274" s="107"/>
      <c r="K274" s="43" t="s">
        <v>216</v>
      </c>
      <c r="L274" s="45">
        <v>506610</v>
      </c>
      <c r="M274" s="29"/>
      <c r="N274" s="28"/>
      <c r="O274" s="43" t="s">
        <v>216</v>
      </c>
      <c r="P274" s="111" t="s">
        <v>796</v>
      </c>
      <c r="Q274" s="43" t="s">
        <v>250</v>
      </c>
      <c r="R274" s="28"/>
      <c r="S274" s="43" t="s">
        <v>216</v>
      </c>
      <c r="T274" s="45">
        <v>2324042</v>
      </c>
      <c r="U274" s="29"/>
    </row>
    <row r="275" spans="1:22" ht="15.75" thickBot="1">
      <c r="A275" s="15"/>
      <c r="B275" s="161"/>
      <c r="C275" s="44"/>
      <c r="D275" s="46"/>
      <c r="E275" s="47"/>
      <c r="F275" s="107"/>
      <c r="G275" s="44"/>
      <c r="H275" s="46"/>
      <c r="I275" s="47"/>
      <c r="J275" s="107"/>
      <c r="K275" s="44"/>
      <c r="L275" s="46"/>
      <c r="M275" s="47"/>
      <c r="N275" s="28"/>
      <c r="O275" s="44"/>
      <c r="P275" s="124"/>
      <c r="Q275" s="44"/>
      <c r="R275" s="28"/>
      <c r="S275" s="44"/>
      <c r="T275" s="46"/>
      <c r="U275" s="47"/>
    </row>
    <row r="276" spans="1:22" ht="15.75" thickTop="1">
      <c r="A276" s="15"/>
      <c r="B276" s="201" t="s">
        <v>679</v>
      </c>
      <c r="C276" s="201"/>
      <c r="D276" s="201"/>
      <c r="E276" s="201"/>
      <c r="F276" s="201"/>
      <c r="G276" s="201"/>
      <c r="H276" s="201"/>
      <c r="I276" s="201"/>
      <c r="J276" s="201"/>
      <c r="K276" s="201"/>
      <c r="L276" s="201"/>
      <c r="M276" s="201"/>
      <c r="N276" s="201"/>
      <c r="O276" s="201"/>
      <c r="P276" s="201"/>
      <c r="Q276" s="201"/>
      <c r="R276" s="201"/>
      <c r="S276" s="201"/>
      <c r="T276" s="201"/>
      <c r="U276" s="201"/>
      <c r="V276" s="201"/>
    </row>
    <row r="277" spans="1:22">
      <c r="A277" s="15"/>
      <c r="B277" s="24"/>
      <c r="C277" s="24"/>
      <c r="D277" s="24"/>
      <c r="E277" s="24"/>
      <c r="F277" s="24"/>
      <c r="G277" s="24"/>
      <c r="H277" s="24"/>
      <c r="I277" s="24"/>
      <c r="J277" s="24"/>
      <c r="K277" s="24"/>
      <c r="L277" s="24"/>
      <c r="M277" s="24"/>
      <c r="N277" s="24"/>
      <c r="O277" s="24"/>
      <c r="P277" s="24"/>
      <c r="Q277" s="24"/>
      <c r="R277" s="24"/>
      <c r="S277" s="24"/>
      <c r="T277" s="24"/>
      <c r="U277" s="24"/>
    </row>
    <row r="278" spans="1:22">
      <c r="A278" s="15"/>
      <c r="B278" s="16"/>
      <c r="C278" s="16"/>
      <c r="D278" s="16"/>
      <c r="E278" s="16"/>
      <c r="F278" s="16"/>
      <c r="G278" s="16"/>
      <c r="H278" s="16"/>
      <c r="I278" s="16"/>
      <c r="J278" s="16"/>
      <c r="K278" s="16"/>
      <c r="L278" s="16"/>
      <c r="M278" s="16"/>
      <c r="N278" s="16"/>
      <c r="O278" s="16"/>
      <c r="P278" s="16"/>
      <c r="Q278" s="16"/>
      <c r="R278" s="16"/>
      <c r="S278" s="16"/>
      <c r="T278" s="16"/>
      <c r="U278" s="16"/>
    </row>
    <row r="279" spans="1:22">
      <c r="A279" s="15"/>
      <c r="B279" s="167" t="s">
        <v>682</v>
      </c>
      <c r="C279" s="168" t="s">
        <v>683</v>
      </c>
      <c r="D279" s="168"/>
      <c r="E279" s="168"/>
      <c r="F279" s="25"/>
      <c r="G279" s="168" t="s">
        <v>685</v>
      </c>
      <c r="H279" s="168"/>
      <c r="I279" s="168"/>
      <c r="J279" s="25"/>
      <c r="K279" s="168" t="s">
        <v>687</v>
      </c>
      <c r="L279" s="168"/>
      <c r="M279" s="168"/>
      <c r="N279" s="25"/>
      <c r="O279" s="168" t="s">
        <v>688</v>
      </c>
      <c r="P279" s="168"/>
      <c r="Q279" s="168"/>
      <c r="R279" s="25"/>
      <c r="S279" s="168" t="s">
        <v>689</v>
      </c>
      <c r="T279" s="168"/>
      <c r="U279" s="168"/>
    </row>
    <row r="280" spans="1:22" ht="15.75" thickBot="1">
      <c r="A280" s="15"/>
      <c r="B280" s="167"/>
      <c r="C280" s="81" t="s">
        <v>684</v>
      </c>
      <c r="D280" s="81"/>
      <c r="E280" s="81"/>
      <c r="F280" s="25"/>
      <c r="G280" s="81" t="s">
        <v>686</v>
      </c>
      <c r="H280" s="81"/>
      <c r="I280" s="81"/>
      <c r="J280" s="25"/>
      <c r="K280" s="81" t="s">
        <v>686</v>
      </c>
      <c r="L280" s="81"/>
      <c r="M280" s="81"/>
      <c r="N280" s="25"/>
      <c r="O280" s="81"/>
      <c r="P280" s="81"/>
      <c r="Q280" s="81"/>
      <c r="R280" s="25"/>
      <c r="S280" s="81"/>
      <c r="T280" s="81"/>
      <c r="U280" s="81"/>
    </row>
    <row r="281" spans="1:22">
      <c r="A281" s="15"/>
      <c r="B281" s="163" t="s">
        <v>807</v>
      </c>
      <c r="C281" s="29"/>
      <c r="D281" s="29"/>
      <c r="E281" s="29"/>
      <c r="F281" s="20"/>
      <c r="G281" s="29"/>
      <c r="H281" s="29"/>
      <c r="I281" s="29"/>
      <c r="J281" s="20"/>
      <c r="K281" s="29"/>
      <c r="L281" s="29"/>
      <c r="M281" s="29"/>
      <c r="N281" s="20"/>
      <c r="O281" s="29"/>
      <c r="P281" s="29"/>
      <c r="Q281" s="29"/>
      <c r="R281" s="20"/>
      <c r="S281" s="29"/>
      <c r="T281" s="29"/>
      <c r="U281" s="29"/>
    </row>
    <row r="282" spans="1:22">
      <c r="A282" s="15"/>
      <c r="B282" s="164" t="s">
        <v>102</v>
      </c>
      <c r="C282" s="25"/>
      <c r="D282" s="25"/>
      <c r="E282" s="25"/>
      <c r="F282" s="13"/>
      <c r="G282" s="25"/>
      <c r="H282" s="25"/>
      <c r="I282" s="25"/>
      <c r="J282" s="13"/>
      <c r="K282" s="25"/>
      <c r="L282" s="25"/>
      <c r="M282" s="25"/>
      <c r="N282" s="13"/>
      <c r="O282" s="25"/>
      <c r="P282" s="25"/>
      <c r="Q282" s="25"/>
      <c r="R282" s="13"/>
      <c r="S282" s="25"/>
      <c r="T282" s="25"/>
      <c r="U282" s="25"/>
    </row>
    <row r="283" spans="1:22">
      <c r="A283" s="15"/>
      <c r="B283" s="169" t="s">
        <v>710</v>
      </c>
      <c r="C283" s="170" t="s">
        <v>216</v>
      </c>
      <c r="D283" s="171">
        <v>66503</v>
      </c>
      <c r="E283" s="28"/>
      <c r="F283" s="28"/>
      <c r="G283" s="170" t="s">
        <v>216</v>
      </c>
      <c r="H283" s="171">
        <v>127164</v>
      </c>
      <c r="I283" s="28"/>
      <c r="J283" s="28"/>
      <c r="K283" s="170" t="s">
        <v>216</v>
      </c>
      <c r="L283" s="172" t="s">
        <v>711</v>
      </c>
      <c r="M283" s="170" t="s">
        <v>250</v>
      </c>
      <c r="N283" s="28"/>
      <c r="O283" s="170" t="s">
        <v>216</v>
      </c>
      <c r="P283" s="172" t="s">
        <v>712</v>
      </c>
      <c r="Q283" s="170" t="s">
        <v>250</v>
      </c>
      <c r="R283" s="28"/>
      <c r="S283" s="170" t="s">
        <v>216</v>
      </c>
      <c r="T283" s="171">
        <v>66503</v>
      </c>
      <c r="U283" s="28"/>
    </row>
    <row r="284" spans="1:22">
      <c r="A284" s="15"/>
      <c r="B284" s="169"/>
      <c r="C284" s="170"/>
      <c r="D284" s="171"/>
      <c r="E284" s="28"/>
      <c r="F284" s="28"/>
      <c r="G284" s="170"/>
      <c r="H284" s="171"/>
      <c r="I284" s="28"/>
      <c r="J284" s="28"/>
      <c r="K284" s="170"/>
      <c r="L284" s="172"/>
      <c r="M284" s="170"/>
      <c r="N284" s="28"/>
      <c r="O284" s="170"/>
      <c r="P284" s="172"/>
      <c r="Q284" s="170"/>
      <c r="R284" s="28"/>
      <c r="S284" s="170"/>
      <c r="T284" s="171"/>
      <c r="U284" s="28"/>
    </row>
    <row r="285" spans="1:22">
      <c r="A285" s="15"/>
      <c r="B285" s="173" t="s">
        <v>808</v>
      </c>
      <c r="C285" s="25"/>
      <c r="D285" s="25"/>
      <c r="E285" s="25"/>
      <c r="F285" s="25"/>
      <c r="G285" s="25"/>
      <c r="H285" s="25"/>
      <c r="I285" s="25"/>
      <c r="J285" s="25"/>
      <c r="K285" s="25"/>
      <c r="L285" s="25"/>
      <c r="M285" s="25"/>
      <c r="N285" s="25"/>
      <c r="O285" s="25"/>
      <c r="P285" s="25"/>
      <c r="Q285" s="25"/>
      <c r="R285" s="25"/>
      <c r="S285" s="148"/>
      <c r="T285" s="148"/>
      <c r="U285" s="25"/>
    </row>
    <row r="286" spans="1:22">
      <c r="A286" s="15"/>
      <c r="B286" s="173"/>
      <c r="C286" s="25"/>
      <c r="D286" s="25"/>
      <c r="E286" s="25"/>
      <c r="F286" s="25"/>
      <c r="G286" s="25"/>
      <c r="H286" s="25"/>
      <c r="I286" s="25"/>
      <c r="J286" s="25"/>
      <c r="K286" s="25"/>
      <c r="L286" s="25"/>
      <c r="M286" s="25"/>
      <c r="N286" s="25"/>
      <c r="O286" s="25"/>
      <c r="P286" s="25"/>
      <c r="Q286" s="25"/>
      <c r="R286" s="25"/>
      <c r="S286" s="148"/>
      <c r="T286" s="148"/>
      <c r="U286" s="25"/>
    </row>
    <row r="287" spans="1:22">
      <c r="A287" s="15"/>
      <c r="B287" s="174" t="s">
        <v>708</v>
      </c>
      <c r="C287" s="172" t="s">
        <v>709</v>
      </c>
      <c r="D287" s="172"/>
      <c r="E287" s="170" t="s">
        <v>250</v>
      </c>
      <c r="F287" s="28"/>
      <c r="G287" s="172" t="s">
        <v>262</v>
      </c>
      <c r="H287" s="172"/>
      <c r="I287" s="28"/>
      <c r="J287" s="28"/>
      <c r="K287" s="172" t="s">
        <v>262</v>
      </c>
      <c r="L287" s="172"/>
      <c r="M287" s="28"/>
      <c r="N287" s="28"/>
      <c r="O287" s="171">
        <v>96384</v>
      </c>
      <c r="P287" s="171"/>
      <c r="Q287" s="28"/>
      <c r="R287" s="28"/>
      <c r="S287" s="172" t="s">
        <v>262</v>
      </c>
      <c r="T287" s="172"/>
      <c r="U287" s="28"/>
    </row>
    <row r="288" spans="1:22">
      <c r="A288" s="15"/>
      <c r="B288" s="174"/>
      <c r="C288" s="172"/>
      <c r="D288" s="172"/>
      <c r="E288" s="170"/>
      <c r="F288" s="28"/>
      <c r="G288" s="172"/>
      <c r="H288" s="172"/>
      <c r="I288" s="28"/>
      <c r="J288" s="28"/>
      <c r="K288" s="172"/>
      <c r="L288" s="172"/>
      <c r="M288" s="28"/>
      <c r="N288" s="28"/>
      <c r="O288" s="171"/>
      <c r="P288" s="171"/>
      <c r="Q288" s="28"/>
      <c r="R288" s="28"/>
      <c r="S288" s="172"/>
      <c r="T288" s="172"/>
      <c r="U288" s="28"/>
    </row>
    <row r="289" spans="1:21">
      <c r="A289" s="15"/>
      <c r="B289" s="175" t="s">
        <v>38</v>
      </c>
      <c r="C289" s="176">
        <v>2</v>
      </c>
      <c r="D289" s="176"/>
      <c r="E289" s="25"/>
      <c r="F289" s="25"/>
      <c r="G289" s="177">
        <v>35879</v>
      </c>
      <c r="H289" s="177"/>
      <c r="I289" s="25"/>
      <c r="J289" s="25"/>
      <c r="K289" s="177">
        <v>27526</v>
      </c>
      <c r="L289" s="177"/>
      <c r="M289" s="25"/>
      <c r="N289" s="25"/>
      <c r="O289" s="176" t="s">
        <v>262</v>
      </c>
      <c r="P289" s="176"/>
      <c r="Q289" s="25"/>
      <c r="R289" s="25"/>
      <c r="S289" s="177">
        <v>63407</v>
      </c>
      <c r="T289" s="177"/>
      <c r="U289" s="25"/>
    </row>
    <row r="290" spans="1:21">
      <c r="A290" s="15"/>
      <c r="B290" s="175"/>
      <c r="C290" s="176"/>
      <c r="D290" s="176"/>
      <c r="E290" s="25"/>
      <c r="F290" s="25"/>
      <c r="G290" s="177"/>
      <c r="H290" s="177"/>
      <c r="I290" s="25"/>
      <c r="J290" s="25"/>
      <c r="K290" s="177"/>
      <c r="L290" s="177"/>
      <c r="M290" s="25"/>
      <c r="N290" s="25"/>
      <c r="O290" s="176"/>
      <c r="P290" s="176"/>
      <c r="Q290" s="25"/>
      <c r="R290" s="25"/>
      <c r="S290" s="177"/>
      <c r="T290" s="177"/>
      <c r="U290" s="25"/>
    </row>
    <row r="291" spans="1:21">
      <c r="A291" s="15"/>
      <c r="B291" s="174" t="s">
        <v>41</v>
      </c>
      <c r="C291" s="171">
        <v>14890</v>
      </c>
      <c r="D291" s="171"/>
      <c r="E291" s="28"/>
      <c r="F291" s="28"/>
      <c r="G291" s="172" t="s">
        <v>262</v>
      </c>
      <c r="H291" s="172"/>
      <c r="I291" s="28"/>
      <c r="J291" s="28"/>
      <c r="K291" s="172" t="s">
        <v>262</v>
      </c>
      <c r="L291" s="172"/>
      <c r="M291" s="28"/>
      <c r="N291" s="28"/>
      <c r="O291" s="172" t="s">
        <v>262</v>
      </c>
      <c r="P291" s="172"/>
      <c r="Q291" s="28"/>
      <c r="R291" s="28"/>
      <c r="S291" s="171">
        <v>14890</v>
      </c>
      <c r="T291" s="171"/>
      <c r="U291" s="28"/>
    </row>
    <row r="292" spans="1:21">
      <c r="A292" s="15"/>
      <c r="B292" s="174"/>
      <c r="C292" s="171"/>
      <c r="D292" s="171"/>
      <c r="E292" s="28"/>
      <c r="F292" s="28"/>
      <c r="G292" s="172"/>
      <c r="H292" s="172"/>
      <c r="I292" s="28"/>
      <c r="J292" s="28"/>
      <c r="K292" s="172"/>
      <c r="L292" s="172"/>
      <c r="M292" s="28"/>
      <c r="N292" s="28"/>
      <c r="O292" s="172"/>
      <c r="P292" s="172"/>
      <c r="Q292" s="28"/>
      <c r="R292" s="28"/>
      <c r="S292" s="171"/>
      <c r="T292" s="171"/>
      <c r="U292" s="28"/>
    </row>
    <row r="293" spans="1:21">
      <c r="A293" s="15"/>
      <c r="B293" s="175" t="s">
        <v>104</v>
      </c>
      <c r="C293" s="176" t="s">
        <v>262</v>
      </c>
      <c r="D293" s="176"/>
      <c r="E293" s="25"/>
      <c r="F293" s="25"/>
      <c r="G293" s="177">
        <v>8369</v>
      </c>
      <c r="H293" s="177"/>
      <c r="I293" s="25"/>
      <c r="J293" s="25"/>
      <c r="K293" s="176" t="s">
        <v>809</v>
      </c>
      <c r="L293" s="176"/>
      <c r="M293" s="178" t="s">
        <v>250</v>
      </c>
      <c r="N293" s="25"/>
      <c r="O293" s="176" t="s">
        <v>262</v>
      </c>
      <c r="P293" s="176"/>
      <c r="Q293" s="25"/>
      <c r="R293" s="25"/>
      <c r="S293" s="177">
        <v>8207</v>
      </c>
      <c r="T293" s="177"/>
      <c r="U293" s="25"/>
    </row>
    <row r="294" spans="1:21">
      <c r="A294" s="15"/>
      <c r="B294" s="175"/>
      <c r="C294" s="176"/>
      <c r="D294" s="176"/>
      <c r="E294" s="25"/>
      <c r="F294" s="25"/>
      <c r="G294" s="177"/>
      <c r="H294" s="177"/>
      <c r="I294" s="25"/>
      <c r="J294" s="25"/>
      <c r="K294" s="176"/>
      <c r="L294" s="176"/>
      <c r="M294" s="178"/>
      <c r="N294" s="25"/>
      <c r="O294" s="176"/>
      <c r="P294" s="176"/>
      <c r="Q294" s="25"/>
      <c r="R294" s="25"/>
      <c r="S294" s="177"/>
      <c r="T294" s="177"/>
      <c r="U294" s="25"/>
    </row>
    <row r="295" spans="1:21">
      <c r="A295" s="15"/>
      <c r="B295" s="174" t="s">
        <v>106</v>
      </c>
      <c r="C295" s="172" t="s">
        <v>262</v>
      </c>
      <c r="D295" s="172"/>
      <c r="E295" s="28"/>
      <c r="F295" s="28"/>
      <c r="G295" s="172" t="s">
        <v>810</v>
      </c>
      <c r="H295" s="172"/>
      <c r="I295" s="170" t="s">
        <v>250</v>
      </c>
      <c r="J295" s="28"/>
      <c r="K295" s="172">
        <v>484</v>
      </c>
      <c r="L295" s="172"/>
      <c r="M295" s="28"/>
      <c r="N295" s="28"/>
      <c r="O295" s="172" t="s">
        <v>262</v>
      </c>
      <c r="P295" s="172"/>
      <c r="Q295" s="28"/>
      <c r="R295" s="28"/>
      <c r="S295" s="172">
        <v>448</v>
      </c>
      <c r="T295" s="172"/>
      <c r="U295" s="28"/>
    </row>
    <row r="296" spans="1:21">
      <c r="A296" s="15"/>
      <c r="B296" s="174"/>
      <c r="C296" s="172"/>
      <c r="D296" s="172"/>
      <c r="E296" s="28"/>
      <c r="F296" s="28"/>
      <c r="G296" s="172"/>
      <c r="H296" s="172"/>
      <c r="I296" s="170"/>
      <c r="J296" s="28"/>
      <c r="K296" s="172"/>
      <c r="L296" s="172"/>
      <c r="M296" s="28"/>
      <c r="N296" s="28"/>
      <c r="O296" s="172"/>
      <c r="P296" s="172"/>
      <c r="Q296" s="28"/>
      <c r="R296" s="28"/>
      <c r="S296" s="172"/>
      <c r="T296" s="172"/>
      <c r="U296" s="28"/>
    </row>
    <row r="297" spans="1:21">
      <c r="A297" s="15"/>
      <c r="B297" s="179" t="s">
        <v>105</v>
      </c>
      <c r="C297" s="176" t="s">
        <v>262</v>
      </c>
      <c r="D297" s="176"/>
      <c r="E297" s="25"/>
      <c r="F297" s="25"/>
      <c r="G297" s="177">
        <v>1292</v>
      </c>
      <c r="H297" s="177"/>
      <c r="I297" s="25"/>
      <c r="J297" s="25"/>
      <c r="K297" s="176" t="s">
        <v>811</v>
      </c>
      <c r="L297" s="176"/>
      <c r="M297" s="178" t="s">
        <v>250</v>
      </c>
      <c r="N297" s="25"/>
      <c r="O297" s="176" t="s">
        <v>262</v>
      </c>
      <c r="P297" s="176"/>
      <c r="Q297" s="25"/>
      <c r="R297" s="25"/>
      <c r="S297" s="176" t="s">
        <v>496</v>
      </c>
      <c r="T297" s="176"/>
      <c r="U297" s="178" t="s">
        <v>250</v>
      </c>
    </row>
    <row r="298" spans="1:21">
      <c r="A298" s="15"/>
      <c r="B298" s="179"/>
      <c r="C298" s="176"/>
      <c r="D298" s="176"/>
      <c r="E298" s="25"/>
      <c r="F298" s="25"/>
      <c r="G298" s="177"/>
      <c r="H298" s="177"/>
      <c r="I298" s="25"/>
      <c r="J298" s="25"/>
      <c r="K298" s="176"/>
      <c r="L298" s="176"/>
      <c r="M298" s="178"/>
      <c r="N298" s="25"/>
      <c r="O298" s="176"/>
      <c r="P298" s="176"/>
      <c r="Q298" s="25"/>
      <c r="R298" s="25"/>
      <c r="S298" s="176"/>
      <c r="T298" s="176"/>
      <c r="U298" s="178"/>
    </row>
    <row r="299" spans="1:21">
      <c r="A299" s="15"/>
      <c r="B299" s="174" t="s">
        <v>107</v>
      </c>
      <c r="C299" s="28"/>
      <c r="D299" s="28"/>
      <c r="E299" s="28"/>
      <c r="F299" s="28"/>
      <c r="G299" s="28"/>
      <c r="H299" s="28"/>
      <c r="I299" s="28"/>
      <c r="J299" s="28"/>
      <c r="K299" s="28"/>
      <c r="L299" s="28"/>
      <c r="M299" s="28"/>
      <c r="N299" s="28"/>
      <c r="O299" s="28"/>
      <c r="P299" s="28"/>
      <c r="Q299" s="28"/>
      <c r="R299" s="28"/>
      <c r="S299" s="180"/>
      <c r="T299" s="180"/>
      <c r="U299" s="28"/>
    </row>
    <row r="300" spans="1:21">
      <c r="A300" s="15"/>
      <c r="B300" s="174"/>
      <c r="C300" s="28"/>
      <c r="D300" s="28"/>
      <c r="E300" s="28"/>
      <c r="F300" s="28"/>
      <c r="G300" s="28"/>
      <c r="H300" s="28"/>
      <c r="I300" s="28"/>
      <c r="J300" s="28"/>
      <c r="K300" s="28"/>
      <c r="L300" s="28"/>
      <c r="M300" s="28"/>
      <c r="N300" s="28"/>
      <c r="O300" s="28"/>
      <c r="P300" s="28"/>
      <c r="Q300" s="28"/>
      <c r="R300" s="28"/>
      <c r="S300" s="180"/>
      <c r="T300" s="180"/>
      <c r="U300" s="28"/>
    </row>
    <row r="301" spans="1:21">
      <c r="A301" s="15"/>
      <c r="B301" s="181" t="s">
        <v>108</v>
      </c>
      <c r="C301" s="176" t="s">
        <v>262</v>
      </c>
      <c r="D301" s="176"/>
      <c r="E301" s="25"/>
      <c r="F301" s="25"/>
      <c r="G301" s="176" t="s">
        <v>812</v>
      </c>
      <c r="H301" s="176"/>
      <c r="I301" s="178" t="s">
        <v>250</v>
      </c>
      <c r="J301" s="25"/>
      <c r="K301" s="177">
        <v>6185</v>
      </c>
      <c r="L301" s="177"/>
      <c r="M301" s="25"/>
      <c r="N301" s="25"/>
      <c r="O301" s="176">
        <v>452</v>
      </c>
      <c r="P301" s="176"/>
      <c r="Q301" s="25"/>
      <c r="R301" s="25"/>
      <c r="S301" s="176" t="s">
        <v>813</v>
      </c>
      <c r="T301" s="176"/>
      <c r="U301" s="178" t="s">
        <v>250</v>
      </c>
    </row>
    <row r="302" spans="1:21">
      <c r="A302" s="15"/>
      <c r="B302" s="181"/>
      <c r="C302" s="176"/>
      <c r="D302" s="176"/>
      <c r="E302" s="25"/>
      <c r="F302" s="25"/>
      <c r="G302" s="176"/>
      <c r="H302" s="176"/>
      <c r="I302" s="178"/>
      <c r="J302" s="25"/>
      <c r="K302" s="177"/>
      <c r="L302" s="177"/>
      <c r="M302" s="25"/>
      <c r="N302" s="25"/>
      <c r="O302" s="176"/>
      <c r="P302" s="176"/>
      <c r="Q302" s="25"/>
      <c r="R302" s="25"/>
      <c r="S302" s="176"/>
      <c r="T302" s="176"/>
      <c r="U302" s="178"/>
    </row>
    <row r="303" spans="1:21">
      <c r="A303" s="15"/>
      <c r="B303" s="182" t="s">
        <v>67</v>
      </c>
      <c r="C303" s="172" t="s">
        <v>262</v>
      </c>
      <c r="D303" s="172"/>
      <c r="E303" s="28"/>
      <c r="F303" s="28"/>
      <c r="G303" s="172" t="s">
        <v>814</v>
      </c>
      <c r="H303" s="172"/>
      <c r="I303" s="170" t="s">
        <v>250</v>
      </c>
      <c r="J303" s="28"/>
      <c r="K303" s="171">
        <v>8308</v>
      </c>
      <c r="L303" s="171"/>
      <c r="M303" s="28"/>
      <c r="N303" s="28"/>
      <c r="O303" s="172">
        <v>279</v>
      </c>
      <c r="P303" s="172"/>
      <c r="Q303" s="28"/>
      <c r="R303" s="28"/>
      <c r="S303" s="172" t="s">
        <v>815</v>
      </c>
      <c r="T303" s="172"/>
      <c r="U303" s="170" t="s">
        <v>250</v>
      </c>
    </row>
    <row r="304" spans="1:21">
      <c r="A304" s="15"/>
      <c r="B304" s="182"/>
      <c r="C304" s="172"/>
      <c r="D304" s="172"/>
      <c r="E304" s="28"/>
      <c r="F304" s="28"/>
      <c r="G304" s="172"/>
      <c r="H304" s="172"/>
      <c r="I304" s="170"/>
      <c r="J304" s="28"/>
      <c r="K304" s="171"/>
      <c r="L304" s="171"/>
      <c r="M304" s="28"/>
      <c r="N304" s="28"/>
      <c r="O304" s="172"/>
      <c r="P304" s="172"/>
      <c r="Q304" s="28"/>
      <c r="R304" s="28"/>
      <c r="S304" s="172"/>
      <c r="T304" s="172"/>
      <c r="U304" s="170"/>
    </row>
    <row r="305" spans="1:21">
      <c r="A305" s="15"/>
      <c r="B305" s="181" t="s">
        <v>76</v>
      </c>
      <c r="C305" s="176" t="s">
        <v>262</v>
      </c>
      <c r="D305" s="176"/>
      <c r="E305" s="25"/>
      <c r="F305" s="25"/>
      <c r="G305" s="176" t="s">
        <v>816</v>
      </c>
      <c r="H305" s="176"/>
      <c r="I305" s="178" t="s">
        <v>250</v>
      </c>
      <c r="J305" s="25"/>
      <c r="K305" s="176" t="s">
        <v>817</v>
      </c>
      <c r="L305" s="176"/>
      <c r="M305" s="178" t="s">
        <v>250</v>
      </c>
      <c r="N305" s="25"/>
      <c r="O305" s="177">
        <v>1045</v>
      </c>
      <c r="P305" s="177"/>
      <c r="Q305" s="25"/>
      <c r="R305" s="25"/>
      <c r="S305" s="176" t="s">
        <v>818</v>
      </c>
      <c r="T305" s="176"/>
      <c r="U305" s="178" t="s">
        <v>250</v>
      </c>
    </row>
    <row r="306" spans="1:21">
      <c r="A306" s="15"/>
      <c r="B306" s="181"/>
      <c r="C306" s="176"/>
      <c r="D306" s="176"/>
      <c r="E306" s="25"/>
      <c r="F306" s="25"/>
      <c r="G306" s="176"/>
      <c r="H306" s="176"/>
      <c r="I306" s="178"/>
      <c r="J306" s="25"/>
      <c r="K306" s="176"/>
      <c r="L306" s="176"/>
      <c r="M306" s="178"/>
      <c r="N306" s="25"/>
      <c r="O306" s="177"/>
      <c r="P306" s="177"/>
      <c r="Q306" s="25"/>
      <c r="R306" s="25"/>
      <c r="S306" s="176"/>
      <c r="T306" s="176"/>
      <c r="U306" s="178"/>
    </row>
    <row r="307" spans="1:21">
      <c r="A307" s="15"/>
      <c r="B307" s="182" t="s">
        <v>109</v>
      </c>
      <c r="C307" s="172" t="s">
        <v>819</v>
      </c>
      <c r="D307" s="172"/>
      <c r="E307" s="170" t="s">
        <v>250</v>
      </c>
      <c r="F307" s="28"/>
      <c r="G307" s="172" t="s">
        <v>820</v>
      </c>
      <c r="H307" s="172"/>
      <c r="I307" s="170" t="s">
        <v>250</v>
      </c>
      <c r="J307" s="28"/>
      <c r="K307" s="172" t="s">
        <v>821</v>
      </c>
      <c r="L307" s="172"/>
      <c r="M307" s="170" t="s">
        <v>250</v>
      </c>
      <c r="N307" s="28"/>
      <c r="O307" s="171">
        <v>1279</v>
      </c>
      <c r="P307" s="171"/>
      <c r="Q307" s="28"/>
      <c r="R307" s="28"/>
      <c r="S307" s="172" t="s">
        <v>822</v>
      </c>
      <c r="T307" s="172"/>
      <c r="U307" s="170" t="s">
        <v>250</v>
      </c>
    </row>
    <row r="308" spans="1:21">
      <c r="A308" s="15"/>
      <c r="B308" s="182"/>
      <c r="C308" s="172"/>
      <c r="D308" s="172"/>
      <c r="E308" s="170"/>
      <c r="F308" s="28"/>
      <c r="G308" s="172"/>
      <c r="H308" s="172"/>
      <c r="I308" s="170"/>
      <c r="J308" s="28"/>
      <c r="K308" s="172"/>
      <c r="L308" s="172"/>
      <c r="M308" s="170"/>
      <c r="N308" s="28"/>
      <c r="O308" s="171"/>
      <c r="P308" s="171"/>
      <c r="Q308" s="28"/>
      <c r="R308" s="28"/>
      <c r="S308" s="172"/>
      <c r="T308" s="172"/>
      <c r="U308" s="170"/>
    </row>
    <row r="309" spans="1:21">
      <c r="A309" s="15"/>
      <c r="B309" s="175" t="s">
        <v>110</v>
      </c>
      <c r="C309" s="176" t="s">
        <v>823</v>
      </c>
      <c r="D309" s="176"/>
      <c r="E309" s="178" t="s">
        <v>250</v>
      </c>
      <c r="F309" s="25"/>
      <c r="G309" s="176" t="s">
        <v>824</v>
      </c>
      <c r="H309" s="176"/>
      <c r="I309" s="178" t="s">
        <v>250</v>
      </c>
      <c r="J309" s="25"/>
      <c r="K309" s="176">
        <v>447</v>
      </c>
      <c r="L309" s="176"/>
      <c r="M309" s="25"/>
      <c r="N309" s="25"/>
      <c r="O309" s="176" t="s">
        <v>262</v>
      </c>
      <c r="P309" s="176"/>
      <c r="Q309" s="25"/>
      <c r="R309" s="25"/>
      <c r="S309" s="176" t="s">
        <v>825</v>
      </c>
      <c r="T309" s="176"/>
      <c r="U309" s="178" t="s">
        <v>250</v>
      </c>
    </row>
    <row r="310" spans="1:21" ht="15.75" thickBot="1">
      <c r="A310" s="15"/>
      <c r="B310" s="175"/>
      <c r="C310" s="183"/>
      <c r="D310" s="183"/>
      <c r="E310" s="184"/>
      <c r="F310" s="25"/>
      <c r="G310" s="183"/>
      <c r="H310" s="183"/>
      <c r="I310" s="184"/>
      <c r="J310" s="25"/>
      <c r="K310" s="183"/>
      <c r="L310" s="183"/>
      <c r="M310" s="40"/>
      <c r="N310" s="25"/>
      <c r="O310" s="183"/>
      <c r="P310" s="183"/>
      <c r="Q310" s="40"/>
      <c r="R310" s="25"/>
      <c r="S310" s="183"/>
      <c r="T310" s="183"/>
      <c r="U310" s="184"/>
    </row>
    <row r="311" spans="1:21">
      <c r="A311" s="15"/>
      <c r="B311" s="185" t="s">
        <v>826</v>
      </c>
      <c r="C311" s="186" t="s">
        <v>827</v>
      </c>
      <c r="D311" s="186"/>
      <c r="E311" s="188" t="s">
        <v>250</v>
      </c>
      <c r="F311" s="28"/>
      <c r="G311" s="190">
        <v>41382</v>
      </c>
      <c r="H311" s="190"/>
      <c r="I311" s="29"/>
      <c r="J311" s="180"/>
      <c r="K311" s="186" t="s">
        <v>828</v>
      </c>
      <c r="L311" s="186"/>
      <c r="M311" s="188" t="s">
        <v>250</v>
      </c>
      <c r="N311" s="180"/>
      <c r="O311" s="186" t="s">
        <v>262</v>
      </c>
      <c r="P311" s="186"/>
      <c r="Q311" s="29"/>
      <c r="R311" s="180"/>
      <c r="S311" s="186" t="s">
        <v>829</v>
      </c>
      <c r="T311" s="186"/>
      <c r="U311" s="188" t="s">
        <v>250</v>
      </c>
    </row>
    <row r="312" spans="1:21" ht="15.75" thickBot="1">
      <c r="A312" s="15"/>
      <c r="B312" s="185"/>
      <c r="C312" s="187"/>
      <c r="D312" s="187"/>
      <c r="E312" s="189"/>
      <c r="F312" s="28"/>
      <c r="G312" s="191"/>
      <c r="H312" s="191"/>
      <c r="I312" s="36"/>
      <c r="J312" s="180"/>
      <c r="K312" s="187"/>
      <c r="L312" s="187"/>
      <c r="M312" s="189"/>
      <c r="N312" s="180"/>
      <c r="O312" s="187"/>
      <c r="P312" s="187"/>
      <c r="Q312" s="36"/>
      <c r="R312" s="180"/>
      <c r="S312" s="187"/>
      <c r="T312" s="187"/>
      <c r="U312" s="189"/>
    </row>
    <row r="313" spans="1:21">
      <c r="A313" s="15"/>
      <c r="B313" s="192" t="s">
        <v>112</v>
      </c>
      <c r="C313" s="38"/>
      <c r="D313" s="38"/>
      <c r="E313" s="38"/>
      <c r="F313" s="25"/>
      <c r="G313" s="38"/>
      <c r="H313" s="38"/>
      <c r="I313" s="38"/>
      <c r="J313" s="25"/>
      <c r="K313" s="38"/>
      <c r="L313" s="38"/>
      <c r="M313" s="38"/>
      <c r="N313" s="25"/>
      <c r="O313" s="38"/>
      <c r="P313" s="38"/>
      <c r="Q313" s="38"/>
      <c r="R313" s="25"/>
      <c r="S313" s="193"/>
      <c r="T313" s="193"/>
      <c r="U313" s="193"/>
    </row>
    <row r="314" spans="1:21">
      <c r="A314" s="15"/>
      <c r="B314" s="192"/>
      <c r="C314" s="25"/>
      <c r="D314" s="25"/>
      <c r="E314" s="25"/>
      <c r="F314" s="25"/>
      <c r="G314" s="25"/>
      <c r="H314" s="25"/>
      <c r="I314" s="25"/>
      <c r="J314" s="25"/>
      <c r="K314" s="25"/>
      <c r="L314" s="25"/>
      <c r="M314" s="25"/>
      <c r="N314" s="25"/>
      <c r="O314" s="25"/>
      <c r="P314" s="25"/>
      <c r="Q314" s="25"/>
      <c r="R314" s="25"/>
      <c r="S314" s="148"/>
      <c r="T314" s="148"/>
      <c r="U314" s="148"/>
    </row>
    <row r="315" spans="1:21">
      <c r="A315" s="15"/>
      <c r="B315" s="169" t="s">
        <v>830</v>
      </c>
      <c r="C315" s="172" t="s">
        <v>262</v>
      </c>
      <c r="D315" s="172"/>
      <c r="E315" s="28"/>
      <c r="F315" s="28"/>
      <c r="G315" s="172" t="s">
        <v>262</v>
      </c>
      <c r="H315" s="172"/>
      <c r="I315" s="28"/>
      <c r="J315" s="28"/>
      <c r="K315" s="172" t="s">
        <v>831</v>
      </c>
      <c r="L315" s="172"/>
      <c r="M315" s="170" t="s">
        <v>250</v>
      </c>
      <c r="N315" s="28"/>
      <c r="O315" s="172" t="s">
        <v>262</v>
      </c>
      <c r="P315" s="172"/>
      <c r="Q315" s="28"/>
      <c r="R315" s="28"/>
      <c r="S315" s="172" t="s">
        <v>831</v>
      </c>
      <c r="T315" s="172"/>
      <c r="U315" s="170" t="s">
        <v>250</v>
      </c>
    </row>
    <row r="316" spans="1:21">
      <c r="A316" s="15"/>
      <c r="B316" s="169"/>
      <c r="C316" s="172"/>
      <c r="D316" s="172"/>
      <c r="E316" s="28"/>
      <c r="F316" s="28"/>
      <c r="G316" s="172"/>
      <c r="H316" s="172"/>
      <c r="I316" s="28"/>
      <c r="J316" s="28"/>
      <c r="K316" s="172"/>
      <c r="L316" s="172"/>
      <c r="M316" s="170"/>
      <c r="N316" s="28"/>
      <c r="O316" s="172"/>
      <c r="P316" s="172"/>
      <c r="Q316" s="28"/>
      <c r="R316" s="28"/>
      <c r="S316" s="172"/>
      <c r="T316" s="172"/>
      <c r="U316" s="170"/>
    </row>
    <row r="317" spans="1:21">
      <c r="A317" s="15"/>
      <c r="B317" s="173" t="s">
        <v>115</v>
      </c>
      <c r="C317" s="176" t="s">
        <v>262</v>
      </c>
      <c r="D317" s="176"/>
      <c r="E317" s="25"/>
      <c r="F317" s="25"/>
      <c r="G317" s="176" t="s">
        <v>832</v>
      </c>
      <c r="H317" s="176"/>
      <c r="I317" s="178" t="s">
        <v>250</v>
      </c>
      <c r="J317" s="25"/>
      <c r="K317" s="176" t="s">
        <v>833</v>
      </c>
      <c r="L317" s="176"/>
      <c r="M317" s="178" t="s">
        <v>250</v>
      </c>
      <c r="N317" s="25"/>
      <c r="O317" s="176" t="s">
        <v>262</v>
      </c>
      <c r="P317" s="176"/>
      <c r="Q317" s="25"/>
      <c r="R317" s="25"/>
      <c r="S317" s="176" t="s">
        <v>834</v>
      </c>
      <c r="T317" s="176"/>
      <c r="U317" s="178" t="s">
        <v>250</v>
      </c>
    </row>
    <row r="318" spans="1:21">
      <c r="A318" s="15"/>
      <c r="B318" s="173"/>
      <c r="C318" s="176"/>
      <c r="D318" s="176"/>
      <c r="E318" s="25"/>
      <c r="F318" s="25"/>
      <c r="G318" s="176"/>
      <c r="H318" s="176"/>
      <c r="I318" s="178"/>
      <c r="J318" s="25"/>
      <c r="K318" s="176"/>
      <c r="L318" s="176"/>
      <c r="M318" s="178"/>
      <c r="N318" s="25"/>
      <c r="O318" s="176"/>
      <c r="P318" s="176"/>
      <c r="Q318" s="25"/>
      <c r="R318" s="25"/>
      <c r="S318" s="176"/>
      <c r="T318" s="176"/>
      <c r="U318" s="178"/>
    </row>
    <row r="319" spans="1:21">
      <c r="A319" s="15"/>
      <c r="B319" s="169" t="s">
        <v>835</v>
      </c>
      <c r="C319" s="172" t="s">
        <v>262</v>
      </c>
      <c r="D319" s="172"/>
      <c r="E319" s="28"/>
      <c r="F319" s="28"/>
      <c r="G319" s="172" t="s">
        <v>836</v>
      </c>
      <c r="H319" s="172"/>
      <c r="I319" s="170" t="s">
        <v>250</v>
      </c>
      <c r="J319" s="28"/>
      <c r="K319" s="172" t="s">
        <v>837</v>
      </c>
      <c r="L319" s="172"/>
      <c r="M319" s="170" t="s">
        <v>250</v>
      </c>
      <c r="N319" s="28"/>
      <c r="O319" s="172" t="s">
        <v>262</v>
      </c>
      <c r="P319" s="172"/>
      <c r="Q319" s="28"/>
      <c r="R319" s="28"/>
      <c r="S319" s="172" t="s">
        <v>838</v>
      </c>
      <c r="T319" s="172"/>
      <c r="U319" s="170" t="s">
        <v>250</v>
      </c>
    </row>
    <row r="320" spans="1:21">
      <c r="A320" s="15"/>
      <c r="B320" s="169"/>
      <c r="C320" s="172"/>
      <c r="D320" s="172"/>
      <c r="E320" s="28"/>
      <c r="F320" s="28"/>
      <c r="G320" s="172"/>
      <c r="H320" s="172"/>
      <c r="I320" s="170"/>
      <c r="J320" s="28"/>
      <c r="K320" s="172"/>
      <c r="L320" s="172"/>
      <c r="M320" s="170"/>
      <c r="N320" s="28"/>
      <c r="O320" s="172"/>
      <c r="P320" s="172"/>
      <c r="Q320" s="28"/>
      <c r="R320" s="28"/>
      <c r="S320" s="172"/>
      <c r="T320" s="172"/>
      <c r="U320" s="170"/>
    </row>
    <row r="321" spans="1:21">
      <c r="A321" s="15"/>
      <c r="B321" s="173" t="s">
        <v>839</v>
      </c>
      <c r="C321" s="25"/>
      <c r="D321" s="25"/>
      <c r="E321" s="25"/>
      <c r="F321" s="25"/>
      <c r="G321" s="177">
        <v>1937</v>
      </c>
      <c r="H321" s="177"/>
      <c r="I321" s="25"/>
      <c r="J321" s="25"/>
      <c r="K321" s="176" t="s">
        <v>262</v>
      </c>
      <c r="L321" s="176"/>
      <c r="M321" s="25"/>
      <c r="N321" s="25"/>
      <c r="O321" s="25"/>
      <c r="P321" s="25"/>
      <c r="Q321" s="25"/>
      <c r="R321" s="25"/>
      <c r="S321" s="177">
        <v>1937</v>
      </c>
      <c r="T321" s="177"/>
      <c r="U321" s="25"/>
    </row>
    <row r="322" spans="1:21">
      <c r="A322" s="15"/>
      <c r="B322" s="173"/>
      <c r="C322" s="25"/>
      <c r="D322" s="25"/>
      <c r="E322" s="25"/>
      <c r="F322" s="25"/>
      <c r="G322" s="177"/>
      <c r="H322" s="177"/>
      <c r="I322" s="25"/>
      <c r="J322" s="25"/>
      <c r="K322" s="176"/>
      <c r="L322" s="176"/>
      <c r="M322" s="25"/>
      <c r="N322" s="25"/>
      <c r="O322" s="25"/>
      <c r="P322" s="25"/>
      <c r="Q322" s="25"/>
      <c r="R322" s="25"/>
      <c r="S322" s="177"/>
      <c r="T322" s="177"/>
      <c r="U322" s="25"/>
    </row>
    <row r="323" spans="1:21">
      <c r="A323" s="15"/>
      <c r="B323" s="169" t="s">
        <v>116</v>
      </c>
      <c r="C323" s="172" t="s">
        <v>262</v>
      </c>
      <c r="D323" s="172"/>
      <c r="E323" s="28"/>
      <c r="F323" s="28"/>
      <c r="G323" s="172">
        <v>156</v>
      </c>
      <c r="H323" s="172"/>
      <c r="I323" s="28"/>
      <c r="J323" s="28"/>
      <c r="K323" s="172" t="s">
        <v>262</v>
      </c>
      <c r="L323" s="172"/>
      <c r="M323" s="28"/>
      <c r="N323" s="28"/>
      <c r="O323" s="172" t="s">
        <v>262</v>
      </c>
      <c r="P323" s="172"/>
      <c r="Q323" s="28"/>
      <c r="R323" s="28"/>
      <c r="S323" s="172">
        <v>156</v>
      </c>
      <c r="T323" s="172"/>
      <c r="U323" s="28"/>
    </row>
    <row r="324" spans="1:21" ht="15.75" thickBot="1">
      <c r="A324" s="15"/>
      <c r="B324" s="169"/>
      <c r="C324" s="187"/>
      <c r="D324" s="187"/>
      <c r="E324" s="36"/>
      <c r="F324" s="28"/>
      <c r="G324" s="187"/>
      <c r="H324" s="187"/>
      <c r="I324" s="36"/>
      <c r="J324" s="28"/>
      <c r="K324" s="187"/>
      <c r="L324" s="187"/>
      <c r="M324" s="36"/>
      <c r="N324" s="28"/>
      <c r="O324" s="187"/>
      <c r="P324" s="187"/>
      <c r="Q324" s="36"/>
      <c r="R324" s="28"/>
      <c r="S324" s="187"/>
      <c r="T324" s="187"/>
      <c r="U324" s="36"/>
    </row>
    <row r="325" spans="1:21">
      <c r="A325" s="15"/>
      <c r="B325" s="192" t="s">
        <v>840</v>
      </c>
      <c r="C325" s="194" t="s">
        <v>262</v>
      </c>
      <c r="D325" s="194"/>
      <c r="E325" s="38"/>
      <c r="F325" s="25"/>
      <c r="G325" s="194" t="s">
        <v>841</v>
      </c>
      <c r="H325" s="194"/>
      <c r="I325" s="195" t="s">
        <v>250</v>
      </c>
      <c r="J325" s="25"/>
      <c r="K325" s="194" t="s">
        <v>842</v>
      </c>
      <c r="L325" s="194"/>
      <c r="M325" s="195" t="s">
        <v>250</v>
      </c>
      <c r="N325" s="25"/>
      <c r="O325" s="194" t="s">
        <v>262</v>
      </c>
      <c r="P325" s="194"/>
      <c r="Q325" s="38"/>
      <c r="R325" s="25"/>
      <c r="S325" s="194" t="s">
        <v>843</v>
      </c>
      <c r="T325" s="194"/>
      <c r="U325" s="195" t="s">
        <v>250</v>
      </c>
    </row>
    <row r="326" spans="1:21" ht="15.75" thickBot="1">
      <c r="A326" s="15"/>
      <c r="B326" s="192"/>
      <c r="C326" s="183"/>
      <c r="D326" s="183"/>
      <c r="E326" s="40"/>
      <c r="F326" s="25"/>
      <c r="G326" s="183"/>
      <c r="H326" s="183"/>
      <c r="I326" s="184"/>
      <c r="J326" s="25"/>
      <c r="K326" s="183"/>
      <c r="L326" s="183"/>
      <c r="M326" s="184"/>
      <c r="N326" s="25"/>
      <c r="O326" s="183"/>
      <c r="P326" s="183"/>
      <c r="Q326" s="40"/>
      <c r="R326" s="25"/>
      <c r="S326" s="183"/>
      <c r="T326" s="183"/>
      <c r="U326" s="184"/>
    </row>
    <row r="327" spans="1:21">
      <c r="A327" s="15"/>
      <c r="B327" s="185" t="s">
        <v>119</v>
      </c>
      <c r="C327" s="29"/>
      <c r="D327" s="29"/>
      <c r="E327" s="29"/>
      <c r="F327" s="28"/>
      <c r="G327" s="29"/>
      <c r="H327" s="29"/>
      <c r="I327" s="29"/>
      <c r="J327" s="28"/>
      <c r="K327" s="29"/>
      <c r="L327" s="29"/>
      <c r="M327" s="29"/>
      <c r="N327" s="28"/>
      <c r="O327" s="29"/>
      <c r="P327" s="29"/>
      <c r="Q327" s="29"/>
      <c r="R327" s="28"/>
      <c r="S327" s="196"/>
      <c r="T327" s="196"/>
      <c r="U327" s="196"/>
    </row>
    <row r="328" spans="1:21">
      <c r="A328" s="15"/>
      <c r="B328" s="185"/>
      <c r="C328" s="28"/>
      <c r="D328" s="28"/>
      <c r="E328" s="28"/>
      <c r="F328" s="28"/>
      <c r="G328" s="28"/>
      <c r="H328" s="28"/>
      <c r="I328" s="28"/>
      <c r="J328" s="28"/>
      <c r="K328" s="28"/>
      <c r="L328" s="28"/>
      <c r="M328" s="28"/>
      <c r="N328" s="28"/>
      <c r="O328" s="28"/>
      <c r="P328" s="28"/>
      <c r="Q328" s="28"/>
      <c r="R328" s="28"/>
      <c r="S328" s="180"/>
      <c r="T328" s="180"/>
      <c r="U328" s="180"/>
    </row>
    <row r="329" spans="1:21">
      <c r="A329" s="15"/>
      <c r="B329" s="173" t="s">
        <v>120</v>
      </c>
      <c r="C329" s="177">
        <v>547693</v>
      </c>
      <c r="D329" s="177"/>
      <c r="E329" s="25"/>
      <c r="F329" s="25"/>
      <c r="G329" s="176" t="s">
        <v>262</v>
      </c>
      <c r="H329" s="176"/>
      <c r="I329" s="25"/>
      <c r="J329" s="25"/>
      <c r="K329" s="176" t="s">
        <v>262</v>
      </c>
      <c r="L329" s="176"/>
      <c r="M329" s="25"/>
      <c r="N329" s="25"/>
      <c r="O329" s="176" t="s">
        <v>262</v>
      </c>
      <c r="P329" s="176"/>
      <c r="Q329" s="25"/>
      <c r="R329" s="25"/>
      <c r="S329" s="177">
        <v>547693</v>
      </c>
      <c r="T329" s="177"/>
      <c r="U329" s="25"/>
    </row>
    <row r="330" spans="1:21">
      <c r="A330" s="15"/>
      <c r="B330" s="173"/>
      <c r="C330" s="177"/>
      <c r="D330" s="177"/>
      <c r="E330" s="25"/>
      <c r="F330" s="25"/>
      <c r="G330" s="176"/>
      <c r="H330" s="176"/>
      <c r="I330" s="25"/>
      <c r="J330" s="25"/>
      <c r="K330" s="176"/>
      <c r="L330" s="176"/>
      <c r="M330" s="25"/>
      <c r="N330" s="25"/>
      <c r="O330" s="176"/>
      <c r="P330" s="176"/>
      <c r="Q330" s="25"/>
      <c r="R330" s="25"/>
      <c r="S330" s="177"/>
      <c r="T330" s="177"/>
      <c r="U330" s="25"/>
    </row>
    <row r="331" spans="1:21">
      <c r="A331" s="15"/>
      <c r="B331" s="169" t="s">
        <v>121</v>
      </c>
      <c r="C331" s="172" t="s">
        <v>262</v>
      </c>
      <c r="D331" s="172"/>
      <c r="E331" s="28"/>
      <c r="F331" s="28"/>
      <c r="G331" s="171">
        <v>33700</v>
      </c>
      <c r="H331" s="171"/>
      <c r="I331" s="28"/>
      <c r="J331" s="28"/>
      <c r="K331" s="172" t="s">
        <v>262</v>
      </c>
      <c r="L331" s="172"/>
      <c r="M331" s="28"/>
      <c r="N331" s="28"/>
      <c r="O331" s="172" t="s">
        <v>262</v>
      </c>
      <c r="P331" s="172"/>
      <c r="Q331" s="28"/>
      <c r="R331" s="28"/>
      <c r="S331" s="171">
        <v>33700</v>
      </c>
      <c r="T331" s="171"/>
      <c r="U331" s="28"/>
    </row>
    <row r="332" spans="1:21">
      <c r="A332" s="15"/>
      <c r="B332" s="169"/>
      <c r="C332" s="172"/>
      <c r="D332" s="172"/>
      <c r="E332" s="28"/>
      <c r="F332" s="28"/>
      <c r="G332" s="171"/>
      <c r="H332" s="171"/>
      <c r="I332" s="28"/>
      <c r="J332" s="28"/>
      <c r="K332" s="172"/>
      <c r="L332" s="172"/>
      <c r="M332" s="28"/>
      <c r="N332" s="28"/>
      <c r="O332" s="172"/>
      <c r="P332" s="172"/>
      <c r="Q332" s="28"/>
      <c r="R332" s="28"/>
      <c r="S332" s="171"/>
      <c r="T332" s="171"/>
      <c r="U332" s="28"/>
    </row>
    <row r="333" spans="1:21">
      <c r="A333" s="15"/>
      <c r="B333" s="173" t="s">
        <v>122</v>
      </c>
      <c r="C333" s="176" t="s">
        <v>844</v>
      </c>
      <c r="D333" s="176"/>
      <c r="E333" s="178" t="s">
        <v>250</v>
      </c>
      <c r="F333" s="25"/>
      <c r="G333" s="176" t="s">
        <v>262</v>
      </c>
      <c r="H333" s="176"/>
      <c r="I333" s="25"/>
      <c r="J333" s="25"/>
      <c r="K333" s="176" t="s">
        <v>262</v>
      </c>
      <c r="L333" s="176"/>
      <c r="M333" s="25"/>
      <c r="N333" s="25"/>
      <c r="O333" s="176" t="s">
        <v>262</v>
      </c>
      <c r="P333" s="176"/>
      <c r="Q333" s="25"/>
      <c r="R333" s="25"/>
      <c r="S333" s="176" t="s">
        <v>844</v>
      </c>
      <c r="T333" s="176"/>
      <c r="U333" s="178" t="s">
        <v>250</v>
      </c>
    </row>
    <row r="334" spans="1:21">
      <c r="A334" s="15"/>
      <c r="B334" s="173"/>
      <c r="C334" s="176"/>
      <c r="D334" s="176"/>
      <c r="E334" s="178"/>
      <c r="F334" s="25"/>
      <c r="G334" s="176"/>
      <c r="H334" s="176"/>
      <c r="I334" s="25"/>
      <c r="J334" s="25"/>
      <c r="K334" s="176"/>
      <c r="L334" s="176"/>
      <c r="M334" s="25"/>
      <c r="N334" s="25"/>
      <c r="O334" s="176"/>
      <c r="P334" s="176"/>
      <c r="Q334" s="25"/>
      <c r="R334" s="25"/>
      <c r="S334" s="176"/>
      <c r="T334" s="176"/>
      <c r="U334" s="178"/>
    </row>
    <row r="335" spans="1:21">
      <c r="A335" s="15"/>
      <c r="B335" s="169" t="s">
        <v>845</v>
      </c>
      <c r="C335" s="172" t="s">
        <v>846</v>
      </c>
      <c r="D335" s="172"/>
      <c r="E335" s="170" t="s">
        <v>250</v>
      </c>
      <c r="F335" s="28"/>
      <c r="G335" s="172" t="s">
        <v>847</v>
      </c>
      <c r="H335" s="172"/>
      <c r="I335" s="170" t="s">
        <v>250</v>
      </c>
      <c r="J335" s="28"/>
      <c r="K335" s="171">
        <v>308381</v>
      </c>
      <c r="L335" s="171"/>
      <c r="M335" s="28"/>
      <c r="N335" s="28"/>
      <c r="O335" s="172" t="s">
        <v>262</v>
      </c>
      <c r="P335" s="172"/>
      <c r="Q335" s="28"/>
      <c r="R335" s="28"/>
      <c r="S335" s="172" t="s">
        <v>262</v>
      </c>
      <c r="T335" s="172"/>
      <c r="U335" s="28"/>
    </row>
    <row r="336" spans="1:21">
      <c r="A336" s="15"/>
      <c r="B336" s="169"/>
      <c r="C336" s="172"/>
      <c r="D336" s="172"/>
      <c r="E336" s="170"/>
      <c r="F336" s="28"/>
      <c r="G336" s="172"/>
      <c r="H336" s="172"/>
      <c r="I336" s="170"/>
      <c r="J336" s="28"/>
      <c r="K336" s="171"/>
      <c r="L336" s="171"/>
      <c r="M336" s="28"/>
      <c r="N336" s="28"/>
      <c r="O336" s="172"/>
      <c r="P336" s="172"/>
      <c r="Q336" s="28"/>
      <c r="R336" s="28"/>
      <c r="S336" s="172"/>
      <c r="T336" s="172"/>
      <c r="U336" s="28"/>
    </row>
    <row r="337" spans="1:21">
      <c r="A337" s="15"/>
      <c r="B337" s="173" t="s">
        <v>123</v>
      </c>
      <c r="C337" s="176" t="s">
        <v>848</v>
      </c>
      <c r="D337" s="176"/>
      <c r="E337" s="178" t="s">
        <v>250</v>
      </c>
      <c r="F337" s="25"/>
      <c r="G337" s="176" t="s">
        <v>262</v>
      </c>
      <c r="H337" s="176"/>
      <c r="I337" s="25"/>
      <c r="J337" s="25"/>
      <c r="K337" s="176" t="s">
        <v>262</v>
      </c>
      <c r="L337" s="176"/>
      <c r="M337" s="25"/>
      <c r="N337" s="25"/>
      <c r="O337" s="176" t="s">
        <v>262</v>
      </c>
      <c r="P337" s="176"/>
      <c r="Q337" s="25"/>
      <c r="R337" s="25"/>
      <c r="S337" s="176" t="s">
        <v>848</v>
      </c>
      <c r="T337" s="176"/>
      <c r="U337" s="178" t="s">
        <v>250</v>
      </c>
    </row>
    <row r="338" spans="1:21">
      <c r="A338" s="15"/>
      <c r="B338" s="173"/>
      <c r="C338" s="176"/>
      <c r="D338" s="176"/>
      <c r="E338" s="178"/>
      <c r="F338" s="25"/>
      <c r="G338" s="176"/>
      <c r="H338" s="176"/>
      <c r="I338" s="25"/>
      <c r="J338" s="25"/>
      <c r="K338" s="176"/>
      <c r="L338" s="176"/>
      <c r="M338" s="25"/>
      <c r="N338" s="25"/>
      <c r="O338" s="176"/>
      <c r="P338" s="176"/>
      <c r="Q338" s="25"/>
      <c r="R338" s="25"/>
      <c r="S338" s="176"/>
      <c r="T338" s="176"/>
      <c r="U338" s="178"/>
    </row>
    <row r="339" spans="1:21">
      <c r="A339" s="15"/>
      <c r="B339" s="169" t="s">
        <v>124</v>
      </c>
      <c r="C339" s="172" t="s">
        <v>849</v>
      </c>
      <c r="D339" s="172"/>
      <c r="E339" s="170" t="s">
        <v>250</v>
      </c>
      <c r="F339" s="28"/>
      <c r="G339" s="172" t="s">
        <v>262</v>
      </c>
      <c r="H339" s="172"/>
      <c r="I339" s="28"/>
      <c r="J339" s="28"/>
      <c r="K339" s="172" t="s">
        <v>262</v>
      </c>
      <c r="L339" s="172"/>
      <c r="M339" s="28"/>
      <c r="N339" s="28"/>
      <c r="O339" s="172" t="s">
        <v>262</v>
      </c>
      <c r="P339" s="172"/>
      <c r="Q339" s="28"/>
      <c r="R339" s="28"/>
      <c r="S339" s="172" t="s">
        <v>849</v>
      </c>
      <c r="T339" s="172"/>
      <c r="U339" s="170" t="s">
        <v>250</v>
      </c>
    </row>
    <row r="340" spans="1:21">
      <c r="A340" s="15"/>
      <c r="B340" s="169"/>
      <c r="C340" s="172"/>
      <c r="D340" s="172"/>
      <c r="E340" s="170"/>
      <c r="F340" s="28"/>
      <c r="G340" s="172"/>
      <c r="H340" s="172"/>
      <c r="I340" s="28"/>
      <c r="J340" s="28"/>
      <c r="K340" s="172"/>
      <c r="L340" s="172"/>
      <c r="M340" s="28"/>
      <c r="N340" s="28"/>
      <c r="O340" s="172"/>
      <c r="P340" s="172"/>
      <c r="Q340" s="28"/>
      <c r="R340" s="28"/>
      <c r="S340" s="172"/>
      <c r="T340" s="172"/>
      <c r="U340" s="170"/>
    </row>
    <row r="341" spans="1:21">
      <c r="A341" s="15"/>
      <c r="B341" s="173" t="s">
        <v>125</v>
      </c>
      <c r="C341" s="176" t="s">
        <v>850</v>
      </c>
      <c r="D341" s="176"/>
      <c r="E341" s="178" t="s">
        <v>250</v>
      </c>
      <c r="F341" s="25"/>
      <c r="G341" s="176" t="s">
        <v>851</v>
      </c>
      <c r="H341" s="176"/>
      <c r="I341" s="178" t="s">
        <v>250</v>
      </c>
      <c r="J341" s="25"/>
      <c r="K341" s="176" t="s">
        <v>262</v>
      </c>
      <c r="L341" s="176"/>
      <c r="M341" s="25"/>
      <c r="N341" s="25"/>
      <c r="O341" s="176" t="s">
        <v>262</v>
      </c>
      <c r="P341" s="176"/>
      <c r="Q341" s="25"/>
      <c r="R341" s="25"/>
      <c r="S341" s="176" t="s">
        <v>852</v>
      </c>
      <c r="T341" s="176"/>
      <c r="U341" s="178" t="s">
        <v>250</v>
      </c>
    </row>
    <row r="342" spans="1:21">
      <c r="A342" s="15"/>
      <c r="B342" s="173"/>
      <c r="C342" s="176"/>
      <c r="D342" s="176"/>
      <c r="E342" s="178"/>
      <c r="F342" s="25"/>
      <c r="G342" s="176"/>
      <c r="H342" s="176"/>
      <c r="I342" s="178"/>
      <c r="J342" s="25"/>
      <c r="K342" s="176"/>
      <c r="L342" s="176"/>
      <c r="M342" s="25"/>
      <c r="N342" s="25"/>
      <c r="O342" s="176"/>
      <c r="P342" s="176"/>
      <c r="Q342" s="25"/>
      <c r="R342" s="25"/>
      <c r="S342" s="176"/>
      <c r="T342" s="176"/>
      <c r="U342" s="178"/>
    </row>
    <row r="343" spans="1:21">
      <c r="A343" s="15"/>
      <c r="B343" s="169" t="s">
        <v>127</v>
      </c>
      <c r="C343" s="172">
        <v>582</v>
      </c>
      <c r="D343" s="172"/>
      <c r="E343" s="28"/>
      <c r="F343" s="28"/>
      <c r="G343" s="172" t="s">
        <v>262</v>
      </c>
      <c r="H343" s="172"/>
      <c r="I343" s="28"/>
      <c r="J343" s="28"/>
      <c r="K343" s="172" t="s">
        <v>262</v>
      </c>
      <c r="L343" s="172"/>
      <c r="M343" s="28"/>
      <c r="N343" s="28"/>
      <c r="O343" s="172" t="s">
        <v>262</v>
      </c>
      <c r="P343" s="172"/>
      <c r="Q343" s="28"/>
      <c r="R343" s="28"/>
      <c r="S343" s="172">
        <v>582</v>
      </c>
      <c r="T343" s="172"/>
      <c r="U343" s="28"/>
    </row>
    <row r="344" spans="1:21">
      <c r="A344" s="15"/>
      <c r="B344" s="169"/>
      <c r="C344" s="172"/>
      <c r="D344" s="172"/>
      <c r="E344" s="28"/>
      <c r="F344" s="28"/>
      <c r="G344" s="172"/>
      <c r="H344" s="172"/>
      <c r="I344" s="28"/>
      <c r="J344" s="28"/>
      <c r="K344" s="172"/>
      <c r="L344" s="172"/>
      <c r="M344" s="28"/>
      <c r="N344" s="28"/>
      <c r="O344" s="172"/>
      <c r="P344" s="172"/>
      <c r="Q344" s="28"/>
      <c r="R344" s="28"/>
      <c r="S344" s="172"/>
      <c r="T344" s="172"/>
      <c r="U344" s="28"/>
    </row>
    <row r="345" spans="1:21">
      <c r="A345" s="15"/>
      <c r="B345" s="173" t="s">
        <v>126</v>
      </c>
      <c r="C345" s="177">
        <v>1180</v>
      </c>
      <c r="D345" s="177"/>
      <c r="E345" s="25"/>
      <c r="F345" s="25"/>
      <c r="G345" s="176" t="s">
        <v>262</v>
      </c>
      <c r="H345" s="176"/>
      <c r="I345" s="25"/>
      <c r="J345" s="25"/>
      <c r="K345" s="176" t="s">
        <v>262</v>
      </c>
      <c r="L345" s="176"/>
      <c r="M345" s="25"/>
      <c r="N345" s="25"/>
      <c r="O345" s="176" t="s">
        <v>262</v>
      </c>
      <c r="P345" s="176"/>
      <c r="Q345" s="25"/>
      <c r="R345" s="25"/>
      <c r="S345" s="177">
        <v>1180</v>
      </c>
      <c r="T345" s="177"/>
      <c r="U345" s="25"/>
    </row>
    <row r="346" spans="1:21">
      <c r="A346" s="15"/>
      <c r="B346" s="173"/>
      <c r="C346" s="177"/>
      <c r="D346" s="177"/>
      <c r="E346" s="25"/>
      <c r="F346" s="25"/>
      <c r="G346" s="176"/>
      <c r="H346" s="176"/>
      <c r="I346" s="25"/>
      <c r="J346" s="25"/>
      <c r="K346" s="176"/>
      <c r="L346" s="176"/>
      <c r="M346" s="25"/>
      <c r="N346" s="25"/>
      <c r="O346" s="176"/>
      <c r="P346" s="176"/>
      <c r="Q346" s="25"/>
      <c r="R346" s="25"/>
      <c r="S346" s="177"/>
      <c r="T346" s="177"/>
      <c r="U346" s="25"/>
    </row>
    <row r="347" spans="1:21">
      <c r="A347" s="15"/>
      <c r="B347" s="165" t="s">
        <v>853</v>
      </c>
      <c r="C347" s="28"/>
      <c r="D347" s="28"/>
      <c r="E347" s="28"/>
      <c r="F347" s="20"/>
      <c r="G347" s="28"/>
      <c r="H347" s="28"/>
      <c r="I347" s="28"/>
      <c r="J347" s="20"/>
      <c r="K347" s="172" t="s">
        <v>799</v>
      </c>
      <c r="L347" s="172"/>
      <c r="M347" s="166" t="s">
        <v>250</v>
      </c>
      <c r="N347" s="20"/>
      <c r="O347" s="28"/>
      <c r="P347" s="28"/>
      <c r="Q347" s="28"/>
      <c r="R347" s="20"/>
      <c r="S347" s="172" t="s">
        <v>799</v>
      </c>
      <c r="T347" s="172"/>
      <c r="U347" s="166" t="s">
        <v>250</v>
      </c>
    </row>
    <row r="348" spans="1:21">
      <c r="A348" s="15"/>
      <c r="B348" s="173" t="s">
        <v>110</v>
      </c>
      <c r="C348" s="176" t="s">
        <v>854</v>
      </c>
      <c r="D348" s="176"/>
      <c r="E348" s="178" t="s">
        <v>250</v>
      </c>
      <c r="F348" s="25"/>
      <c r="G348" s="176" t="s">
        <v>855</v>
      </c>
      <c r="H348" s="176"/>
      <c r="I348" s="178" t="s">
        <v>250</v>
      </c>
      <c r="J348" s="25"/>
      <c r="K348" s="176" t="s">
        <v>856</v>
      </c>
      <c r="L348" s="176"/>
      <c r="M348" s="178" t="s">
        <v>250</v>
      </c>
      <c r="N348" s="25"/>
      <c r="O348" s="176" t="s">
        <v>262</v>
      </c>
      <c r="P348" s="176"/>
      <c r="Q348" s="25"/>
      <c r="R348" s="25"/>
      <c r="S348" s="176" t="s">
        <v>857</v>
      </c>
      <c r="T348" s="176"/>
      <c r="U348" s="178" t="s">
        <v>250</v>
      </c>
    </row>
    <row r="349" spans="1:21" ht="15.75" thickBot="1">
      <c r="A349" s="15"/>
      <c r="B349" s="173"/>
      <c r="C349" s="183"/>
      <c r="D349" s="183"/>
      <c r="E349" s="184"/>
      <c r="F349" s="25"/>
      <c r="G349" s="183"/>
      <c r="H349" s="183"/>
      <c r="I349" s="184"/>
      <c r="J349" s="25"/>
      <c r="K349" s="183"/>
      <c r="L349" s="183"/>
      <c r="M349" s="184"/>
      <c r="N349" s="25"/>
      <c r="O349" s="183"/>
      <c r="P349" s="183"/>
      <c r="Q349" s="40"/>
      <c r="R349" s="25"/>
      <c r="S349" s="183"/>
      <c r="T349" s="183"/>
      <c r="U349" s="184"/>
    </row>
    <row r="350" spans="1:21">
      <c r="A350" s="15"/>
      <c r="B350" s="185" t="s">
        <v>129</v>
      </c>
      <c r="C350" s="186" t="s">
        <v>858</v>
      </c>
      <c r="D350" s="186"/>
      <c r="E350" s="188" t="s">
        <v>250</v>
      </c>
      <c r="F350" s="28"/>
      <c r="G350" s="190">
        <v>10954</v>
      </c>
      <c r="H350" s="190"/>
      <c r="I350" s="29"/>
      <c r="J350" s="28"/>
      <c r="K350" s="190">
        <v>303379</v>
      </c>
      <c r="L350" s="190"/>
      <c r="M350" s="29"/>
      <c r="N350" s="28"/>
      <c r="O350" s="186" t="s">
        <v>262</v>
      </c>
      <c r="P350" s="186"/>
      <c r="Q350" s="29"/>
      <c r="R350" s="28"/>
      <c r="S350" s="190">
        <v>278560</v>
      </c>
      <c r="T350" s="190"/>
      <c r="U350" s="29"/>
    </row>
    <row r="351" spans="1:21" ht="15.75" thickBot="1">
      <c r="A351" s="15"/>
      <c r="B351" s="185"/>
      <c r="C351" s="187"/>
      <c r="D351" s="187"/>
      <c r="E351" s="189"/>
      <c r="F351" s="28"/>
      <c r="G351" s="191"/>
      <c r="H351" s="191"/>
      <c r="I351" s="36"/>
      <c r="J351" s="28"/>
      <c r="K351" s="191"/>
      <c r="L351" s="191"/>
      <c r="M351" s="36"/>
      <c r="N351" s="28"/>
      <c r="O351" s="187"/>
      <c r="P351" s="187"/>
      <c r="Q351" s="36"/>
      <c r="R351" s="28"/>
      <c r="S351" s="191"/>
      <c r="T351" s="191"/>
      <c r="U351" s="36"/>
    </row>
    <row r="352" spans="1:21">
      <c r="A352" s="15"/>
      <c r="B352" s="192" t="s">
        <v>859</v>
      </c>
      <c r="C352" s="194" t="s">
        <v>262</v>
      </c>
      <c r="D352" s="194"/>
      <c r="E352" s="38"/>
      <c r="F352" s="25"/>
      <c r="G352" s="194" t="s">
        <v>262</v>
      </c>
      <c r="H352" s="194"/>
      <c r="I352" s="38"/>
      <c r="J352" s="25"/>
      <c r="K352" s="194" t="s">
        <v>860</v>
      </c>
      <c r="L352" s="194"/>
      <c r="M352" s="195" t="s">
        <v>250</v>
      </c>
      <c r="N352" s="25"/>
      <c r="O352" s="194" t="s">
        <v>262</v>
      </c>
      <c r="P352" s="194"/>
      <c r="Q352" s="38"/>
      <c r="R352" s="25"/>
      <c r="S352" s="194" t="s">
        <v>860</v>
      </c>
      <c r="T352" s="194"/>
      <c r="U352" s="195" t="s">
        <v>250</v>
      </c>
    </row>
    <row r="353" spans="1:22" ht="15.75" thickBot="1">
      <c r="A353" s="15"/>
      <c r="B353" s="192"/>
      <c r="C353" s="183"/>
      <c r="D353" s="183"/>
      <c r="E353" s="40"/>
      <c r="F353" s="25"/>
      <c r="G353" s="183"/>
      <c r="H353" s="183"/>
      <c r="I353" s="40"/>
      <c r="J353" s="25"/>
      <c r="K353" s="183"/>
      <c r="L353" s="183"/>
      <c r="M353" s="184"/>
      <c r="N353" s="25"/>
      <c r="O353" s="183"/>
      <c r="P353" s="183"/>
      <c r="Q353" s="40"/>
      <c r="R353" s="25"/>
      <c r="S353" s="183"/>
      <c r="T353" s="183"/>
      <c r="U353" s="184"/>
    </row>
    <row r="354" spans="1:22">
      <c r="A354" s="15"/>
      <c r="B354" s="185" t="s">
        <v>131</v>
      </c>
      <c r="C354" s="186" t="s">
        <v>861</v>
      </c>
      <c r="D354" s="186"/>
      <c r="E354" s="188" t="s">
        <v>250</v>
      </c>
      <c r="F354" s="28"/>
      <c r="G354" s="190">
        <v>1900</v>
      </c>
      <c r="H354" s="190"/>
      <c r="I354" s="29"/>
      <c r="J354" s="28"/>
      <c r="K354" s="190">
        <v>5345</v>
      </c>
      <c r="L354" s="190"/>
      <c r="M354" s="29"/>
      <c r="N354" s="28"/>
      <c r="O354" s="186" t="s">
        <v>262</v>
      </c>
      <c r="P354" s="186"/>
      <c r="Q354" s="29"/>
      <c r="R354" s="28"/>
      <c r="S354" s="186" t="s">
        <v>862</v>
      </c>
      <c r="T354" s="186"/>
      <c r="U354" s="188" t="s">
        <v>250</v>
      </c>
    </row>
    <row r="355" spans="1:22">
      <c r="A355" s="15"/>
      <c r="B355" s="185"/>
      <c r="C355" s="172"/>
      <c r="D355" s="172"/>
      <c r="E355" s="170"/>
      <c r="F355" s="28"/>
      <c r="G355" s="171"/>
      <c r="H355" s="171"/>
      <c r="I355" s="28"/>
      <c r="J355" s="28"/>
      <c r="K355" s="171"/>
      <c r="L355" s="171"/>
      <c r="M355" s="28"/>
      <c r="N355" s="28"/>
      <c r="O355" s="172"/>
      <c r="P355" s="172"/>
      <c r="Q355" s="28"/>
      <c r="R355" s="28"/>
      <c r="S355" s="172"/>
      <c r="T355" s="172"/>
      <c r="U355" s="170"/>
    </row>
    <row r="356" spans="1:22">
      <c r="A356" s="15"/>
      <c r="B356" s="192" t="s">
        <v>132</v>
      </c>
      <c r="C356" s="177">
        <v>74391</v>
      </c>
      <c r="D356" s="177"/>
      <c r="E356" s="25"/>
      <c r="F356" s="25"/>
      <c r="G356" s="177">
        <v>2012</v>
      </c>
      <c r="H356" s="177"/>
      <c r="I356" s="25"/>
      <c r="J356" s="25"/>
      <c r="K356" s="177">
        <v>25502</v>
      </c>
      <c r="L356" s="177"/>
      <c r="M356" s="25"/>
      <c r="N356" s="25"/>
      <c r="O356" s="176" t="s">
        <v>262</v>
      </c>
      <c r="P356" s="176"/>
      <c r="Q356" s="25"/>
      <c r="R356" s="25"/>
      <c r="S356" s="177">
        <v>101905</v>
      </c>
      <c r="T356" s="177"/>
      <c r="U356" s="25"/>
    </row>
    <row r="357" spans="1:22" ht="15.75" thickBot="1">
      <c r="A357" s="15"/>
      <c r="B357" s="192"/>
      <c r="C357" s="197"/>
      <c r="D357" s="197"/>
      <c r="E357" s="40"/>
      <c r="F357" s="25"/>
      <c r="G357" s="197"/>
      <c r="H357" s="197"/>
      <c r="I357" s="40"/>
      <c r="J357" s="25"/>
      <c r="K357" s="197"/>
      <c r="L357" s="197"/>
      <c r="M357" s="40"/>
      <c r="N357" s="25"/>
      <c r="O357" s="183"/>
      <c r="P357" s="183"/>
      <c r="Q357" s="40"/>
      <c r="R357" s="25"/>
      <c r="S357" s="197"/>
      <c r="T357" s="197"/>
      <c r="U357" s="40"/>
    </row>
    <row r="358" spans="1:22">
      <c r="A358" s="15"/>
      <c r="B358" s="185" t="s">
        <v>133</v>
      </c>
      <c r="C358" s="188" t="s">
        <v>216</v>
      </c>
      <c r="D358" s="190">
        <v>22013</v>
      </c>
      <c r="E358" s="29"/>
      <c r="F358" s="28"/>
      <c r="G358" s="188" t="s">
        <v>216</v>
      </c>
      <c r="H358" s="190">
        <v>3912</v>
      </c>
      <c r="I358" s="29"/>
      <c r="J358" s="28"/>
      <c r="K358" s="188" t="s">
        <v>216</v>
      </c>
      <c r="L358" s="190">
        <v>30847</v>
      </c>
      <c r="M358" s="29"/>
      <c r="N358" s="28"/>
      <c r="O358" s="188" t="s">
        <v>216</v>
      </c>
      <c r="P358" s="186" t="s">
        <v>262</v>
      </c>
      <c r="Q358" s="29"/>
      <c r="R358" s="28"/>
      <c r="S358" s="188" t="s">
        <v>216</v>
      </c>
      <c r="T358" s="190">
        <v>56772</v>
      </c>
      <c r="U358" s="29"/>
    </row>
    <row r="359" spans="1:22" ht="15.75" thickBot="1">
      <c r="A359" s="15"/>
      <c r="B359" s="185"/>
      <c r="C359" s="198"/>
      <c r="D359" s="199"/>
      <c r="E359" s="47"/>
      <c r="F359" s="28"/>
      <c r="G359" s="198"/>
      <c r="H359" s="199"/>
      <c r="I359" s="47"/>
      <c r="J359" s="28"/>
      <c r="K359" s="198"/>
      <c r="L359" s="199"/>
      <c r="M359" s="47"/>
      <c r="N359" s="28"/>
      <c r="O359" s="198"/>
      <c r="P359" s="200"/>
      <c r="Q359" s="47"/>
      <c r="R359" s="28"/>
      <c r="S359" s="198"/>
      <c r="T359" s="199"/>
      <c r="U359" s="47"/>
    </row>
    <row r="360" spans="1:22" ht="15.75" thickTop="1">
      <c r="A360" s="15"/>
      <c r="B360" s="201" t="s">
        <v>679</v>
      </c>
      <c r="C360" s="201"/>
      <c r="D360" s="201"/>
      <c r="E360" s="201"/>
      <c r="F360" s="201"/>
      <c r="G360" s="201"/>
      <c r="H360" s="201"/>
      <c r="I360" s="201"/>
      <c r="J360" s="201"/>
      <c r="K360" s="201"/>
      <c r="L360" s="201"/>
      <c r="M360" s="201"/>
      <c r="N360" s="201"/>
      <c r="O360" s="201"/>
      <c r="P360" s="201"/>
      <c r="Q360" s="201"/>
      <c r="R360" s="201"/>
      <c r="S360" s="201"/>
      <c r="T360" s="201"/>
      <c r="U360" s="201"/>
      <c r="V360" s="201"/>
    </row>
    <row r="361" spans="1:22">
      <c r="A361" s="15"/>
      <c r="B361" s="24"/>
      <c r="C361" s="24"/>
      <c r="D361" s="24"/>
      <c r="E361" s="24"/>
      <c r="F361" s="24"/>
      <c r="G361" s="24"/>
      <c r="H361" s="24"/>
      <c r="I361" s="24"/>
      <c r="J361" s="24"/>
      <c r="K361" s="24"/>
      <c r="L361" s="24"/>
      <c r="M361" s="24"/>
      <c r="N361" s="24"/>
      <c r="O361" s="24"/>
      <c r="P361" s="24"/>
      <c r="Q361" s="24"/>
      <c r="R361" s="24"/>
      <c r="S361" s="24"/>
      <c r="T361" s="24"/>
      <c r="U361" s="24"/>
      <c r="V361" s="24"/>
    </row>
    <row r="362" spans="1:22">
      <c r="A362" s="15"/>
      <c r="B362" s="16"/>
      <c r="C362" s="16"/>
      <c r="D362" s="16"/>
      <c r="E362" s="16"/>
      <c r="F362" s="16"/>
      <c r="G362" s="16"/>
      <c r="H362" s="16"/>
      <c r="I362" s="16"/>
      <c r="J362" s="16"/>
      <c r="K362" s="16"/>
      <c r="L362" s="16"/>
      <c r="M362" s="16"/>
      <c r="N362" s="16"/>
      <c r="O362" s="16"/>
      <c r="P362" s="16"/>
      <c r="Q362" s="16"/>
      <c r="R362" s="16"/>
      <c r="S362" s="16"/>
      <c r="T362" s="16"/>
      <c r="U362" s="16"/>
      <c r="V362" s="16"/>
    </row>
    <row r="363" spans="1:22">
      <c r="A363" s="15"/>
      <c r="B363" s="112" t="s">
        <v>863</v>
      </c>
      <c r="C363" s="26" t="s">
        <v>683</v>
      </c>
      <c r="D363" s="26"/>
      <c r="E363" s="26"/>
      <c r="F363" s="25"/>
      <c r="G363" s="26" t="s">
        <v>685</v>
      </c>
      <c r="H363" s="26"/>
      <c r="I363" s="26"/>
      <c r="J363" s="25"/>
      <c r="K363" s="25"/>
      <c r="L363" s="26" t="s">
        <v>687</v>
      </c>
      <c r="M363" s="26"/>
      <c r="N363" s="26"/>
      <c r="O363" s="25"/>
      <c r="P363" s="26" t="s">
        <v>688</v>
      </c>
      <c r="Q363" s="26"/>
      <c r="R363" s="26"/>
      <c r="S363" s="25"/>
      <c r="T363" s="26" t="s">
        <v>689</v>
      </c>
      <c r="U363" s="26"/>
      <c r="V363" s="26"/>
    </row>
    <row r="364" spans="1:22" ht="15.75" thickBot="1">
      <c r="A364" s="15"/>
      <c r="B364" s="112"/>
      <c r="C364" s="27" t="s">
        <v>684</v>
      </c>
      <c r="D364" s="27"/>
      <c r="E364" s="27"/>
      <c r="F364" s="25"/>
      <c r="G364" s="27" t="s">
        <v>686</v>
      </c>
      <c r="H364" s="27"/>
      <c r="I364" s="27"/>
      <c r="J364" s="25"/>
      <c r="K364" s="25"/>
      <c r="L364" s="27" t="s">
        <v>686</v>
      </c>
      <c r="M364" s="27"/>
      <c r="N364" s="27"/>
      <c r="O364" s="25"/>
      <c r="P364" s="27"/>
      <c r="Q364" s="27"/>
      <c r="R364" s="27"/>
      <c r="S364" s="25"/>
      <c r="T364" s="27"/>
      <c r="U364" s="27"/>
      <c r="V364" s="27"/>
    </row>
    <row r="365" spans="1:22">
      <c r="A365" s="15"/>
      <c r="B365" s="132" t="s">
        <v>807</v>
      </c>
      <c r="C365" s="29"/>
      <c r="D365" s="29"/>
      <c r="E365" s="29"/>
      <c r="F365" s="20"/>
      <c r="G365" s="29"/>
      <c r="H365" s="29"/>
      <c r="I365" s="29"/>
      <c r="J365" s="28"/>
      <c r="K365" s="28"/>
      <c r="L365" s="29"/>
      <c r="M365" s="29"/>
      <c r="N365" s="29"/>
      <c r="O365" s="20"/>
      <c r="P365" s="29"/>
      <c r="Q365" s="29"/>
      <c r="R365" s="29"/>
      <c r="S365" s="20"/>
      <c r="T365" s="29"/>
      <c r="U365" s="29"/>
      <c r="V365" s="29"/>
    </row>
    <row r="366" spans="1:22">
      <c r="A366" s="15"/>
      <c r="B366" s="127" t="s">
        <v>102</v>
      </c>
      <c r="C366" s="25"/>
      <c r="D366" s="25"/>
      <c r="E366" s="25"/>
      <c r="F366" s="13"/>
      <c r="G366" s="25"/>
      <c r="H366" s="25"/>
      <c r="I366" s="25"/>
      <c r="J366" s="25"/>
      <c r="K366" s="25"/>
      <c r="L366" s="25"/>
      <c r="M366" s="25"/>
      <c r="N366" s="25"/>
      <c r="O366" s="13"/>
      <c r="P366" s="25"/>
      <c r="Q366" s="25"/>
      <c r="R366" s="25"/>
      <c r="S366" s="13"/>
      <c r="T366" s="25"/>
      <c r="U366" s="25"/>
      <c r="V366" s="25"/>
    </row>
    <row r="367" spans="1:22">
      <c r="A367" s="15"/>
      <c r="B367" s="41" t="s">
        <v>710</v>
      </c>
      <c r="C367" s="42" t="s">
        <v>216</v>
      </c>
      <c r="D367" s="34">
        <v>110882</v>
      </c>
      <c r="E367" s="28"/>
      <c r="F367" s="28"/>
      <c r="G367" s="42" t="s">
        <v>216</v>
      </c>
      <c r="H367" s="34">
        <v>123856</v>
      </c>
      <c r="I367" s="28"/>
      <c r="J367" s="28"/>
      <c r="K367" s="28"/>
      <c r="L367" s="42" t="s">
        <v>216</v>
      </c>
      <c r="M367" s="107" t="s">
        <v>735</v>
      </c>
      <c r="N367" s="42" t="s">
        <v>250</v>
      </c>
      <c r="O367" s="28"/>
      <c r="P367" s="42" t="s">
        <v>216</v>
      </c>
      <c r="Q367" s="107" t="s">
        <v>736</v>
      </c>
      <c r="R367" s="42" t="s">
        <v>250</v>
      </c>
      <c r="S367" s="28"/>
      <c r="T367" s="42" t="s">
        <v>216</v>
      </c>
      <c r="U367" s="34">
        <v>110882</v>
      </c>
      <c r="V367" s="28"/>
    </row>
    <row r="368" spans="1:22">
      <c r="A368" s="15"/>
      <c r="B368" s="41"/>
      <c r="C368" s="42"/>
      <c r="D368" s="34"/>
      <c r="E368" s="28"/>
      <c r="F368" s="28"/>
      <c r="G368" s="42"/>
      <c r="H368" s="34"/>
      <c r="I368" s="28"/>
      <c r="J368" s="28"/>
      <c r="K368" s="28"/>
      <c r="L368" s="42"/>
      <c r="M368" s="107"/>
      <c r="N368" s="42"/>
      <c r="O368" s="28"/>
      <c r="P368" s="42"/>
      <c r="Q368" s="107"/>
      <c r="R368" s="42"/>
      <c r="S368" s="28"/>
      <c r="T368" s="42"/>
      <c r="U368" s="34"/>
      <c r="V368" s="28"/>
    </row>
    <row r="369" spans="1:22" ht="38.25">
      <c r="A369" s="15"/>
      <c r="B369" s="53" t="s">
        <v>864</v>
      </c>
      <c r="C369" s="25"/>
      <c r="D369" s="25"/>
      <c r="E369" s="25"/>
      <c r="F369" s="13"/>
      <c r="G369" s="25"/>
      <c r="H369" s="25"/>
      <c r="I369" s="25"/>
      <c r="J369" s="25"/>
      <c r="K369" s="25"/>
      <c r="L369" s="25"/>
      <c r="M369" s="25"/>
      <c r="N369" s="25"/>
      <c r="O369" s="13"/>
      <c r="P369" s="25"/>
      <c r="Q369" s="25"/>
      <c r="R369" s="25"/>
      <c r="S369" s="13"/>
      <c r="T369" s="25"/>
      <c r="U369" s="25"/>
      <c r="V369" s="25"/>
    </row>
    <row r="370" spans="1:22">
      <c r="A370" s="15"/>
      <c r="B370" s="33" t="s">
        <v>865</v>
      </c>
      <c r="C370" s="107" t="s">
        <v>734</v>
      </c>
      <c r="D370" s="107"/>
      <c r="E370" s="42" t="s">
        <v>250</v>
      </c>
      <c r="F370" s="28"/>
      <c r="G370" s="107" t="s">
        <v>262</v>
      </c>
      <c r="H370" s="107"/>
      <c r="I370" s="28"/>
      <c r="J370" s="28"/>
      <c r="K370" s="28"/>
      <c r="L370" s="107" t="s">
        <v>262</v>
      </c>
      <c r="M370" s="107"/>
      <c r="N370" s="28"/>
      <c r="O370" s="28"/>
      <c r="P370" s="34">
        <v>119084</v>
      </c>
      <c r="Q370" s="34"/>
      <c r="R370" s="28"/>
      <c r="S370" s="28"/>
      <c r="T370" s="107" t="s">
        <v>262</v>
      </c>
      <c r="U370" s="107"/>
      <c r="V370" s="28"/>
    </row>
    <row r="371" spans="1:22">
      <c r="A371" s="15"/>
      <c r="B371" s="33"/>
      <c r="C371" s="107"/>
      <c r="D371" s="107"/>
      <c r="E371" s="42"/>
      <c r="F371" s="28"/>
      <c r="G371" s="107"/>
      <c r="H371" s="107"/>
      <c r="I371" s="28"/>
      <c r="J371" s="28"/>
      <c r="K371" s="28"/>
      <c r="L371" s="107"/>
      <c r="M371" s="107"/>
      <c r="N371" s="28"/>
      <c r="O371" s="28"/>
      <c r="P371" s="34"/>
      <c r="Q371" s="34"/>
      <c r="R371" s="28"/>
      <c r="S371" s="28"/>
      <c r="T371" s="107"/>
      <c r="U371" s="107"/>
      <c r="V371" s="28"/>
    </row>
    <row r="372" spans="1:22">
      <c r="A372" s="15"/>
      <c r="B372" s="30" t="s">
        <v>866</v>
      </c>
      <c r="C372" s="82">
        <v>14</v>
      </c>
      <c r="D372" s="82"/>
      <c r="E372" s="25"/>
      <c r="F372" s="25"/>
      <c r="G372" s="32">
        <v>35712</v>
      </c>
      <c r="H372" s="32"/>
      <c r="I372" s="25"/>
      <c r="J372" s="25"/>
      <c r="K372" s="25"/>
      <c r="L372" s="32">
        <v>14860</v>
      </c>
      <c r="M372" s="32"/>
      <c r="N372" s="25"/>
      <c r="O372" s="25"/>
      <c r="P372" s="82" t="s">
        <v>262</v>
      </c>
      <c r="Q372" s="82"/>
      <c r="R372" s="25"/>
      <c r="S372" s="25"/>
      <c r="T372" s="32">
        <v>50586</v>
      </c>
      <c r="U372" s="32"/>
      <c r="V372" s="25"/>
    </row>
    <row r="373" spans="1:22">
      <c r="A373" s="15"/>
      <c r="B373" s="30"/>
      <c r="C373" s="82"/>
      <c r="D373" s="82"/>
      <c r="E373" s="25"/>
      <c r="F373" s="25"/>
      <c r="G373" s="32"/>
      <c r="H373" s="32"/>
      <c r="I373" s="25"/>
      <c r="J373" s="25"/>
      <c r="K373" s="25"/>
      <c r="L373" s="32"/>
      <c r="M373" s="32"/>
      <c r="N373" s="25"/>
      <c r="O373" s="25"/>
      <c r="P373" s="82"/>
      <c r="Q373" s="82"/>
      <c r="R373" s="25"/>
      <c r="S373" s="25"/>
      <c r="T373" s="32"/>
      <c r="U373" s="32"/>
      <c r="V373" s="25"/>
    </row>
    <row r="374" spans="1:22">
      <c r="A374" s="15"/>
      <c r="B374" s="33" t="s">
        <v>867</v>
      </c>
      <c r="C374" s="107" t="s">
        <v>262</v>
      </c>
      <c r="D374" s="107"/>
      <c r="E374" s="28"/>
      <c r="F374" s="28"/>
      <c r="G374" s="34">
        <v>6381</v>
      </c>
      <c r="H374" s="34"/>
      <c r="I374" s="28"/>
      <c r="J374" s="28"/>
      <c r="K374" s="28"/>
      <c r="L374" s="107" t="s">
        <v>262</v>
      </c>
      <c r="M374" s="107"/>
      <c r="N374" s="28"/>
      <c r="O374" s="28"/>
      <c r="P374" s="107" t="s">
        <v>262</v>
      </c>
      <c r="Q374" s="107"/>
      <c r="R374" s="28"/>
      <c r="S374" s="28"/>
      <c r="T374" s="34">
        <v>6381</v>
      </c>
      <c r="U374" s="34"/>
      <c r="V374" s="28"/>
    </row>
    <row r="375" spans="1:22">
      <c r="A375" s="15"/>
      <c r="B375" s="33"/>
      <c r="C375" s="107"/>
      <c r="D375" s="107"/>
      <c r="E375" s="28"/>
      <c r="F375" s="28"/>
      <c r="G375" s="34"/>
      <c r="H375" s="34"/>
      <c r="I375" s="28"/>
      <c r="J375" s="28"/>
      <c r="K375" s="28"/>
      <c r="L375" s="107"/>
      <c r="M375" s="107"/>
      <c r="N375" s="28"/>
      <c r="O375" s="28"/>
      <c r="P375" s="107"/>
      <c r="Q375" s="107"/>
      <c r="R375" s="28"/>
      <c r="S375" s="28"/>
      <c r="T375" s="34"/>
      <c r="U375" s="34"/>
      <c r="V375" s="28"/>
    </row>
    <row r="376" spans="1:22">
      <c r="A376" s="15"/>
      <c r="B376" s="30" t="s">
        <v>105</v>
      </c>
      <c r="C376" s="82" t="s">
        <v>262</v>
      </c>
      <c r="D376" s="82"/>
      <c r="E376" s="25"/>
      <c r="F376" s="25"/>
      <c r="G376" s="32">
        <v>5821</v>
      </c>
      <c r="H376" s="32"/>
      <c r="I376" s="25"/>
      <c r="J376" s="25"/>
      <c r="K376" s="25"/>
      <c r="L376" s="82" t="s">
        <v>868</v>
      </c>
      <c r="M376" s="82"/>
      <c r="N376" s="31" t="s">
        <v>250</v>
      </c>
      <c r="O376" s="25"/>
      <c r="P376" s="82" t="s">
        <v>262</v>
      </c>
      <c r="Q376" s="82"/>
      <c r="R376" s="25"/>
      <c r="S376" s="25"/>
      <c r="T376" s="32">
        <v>3713</v>
      </c>
      <c r="U376" s="32"/>
      <c r="V376" s="25"/>
    </row>
    <row r="377" spans="1:22">
      <c r="A377" s="15"/>
      <c r="B377" s="30"/>
      <c r="C377" s="82"/>
      <c r="D377" s="82"/>
      <c r="E377" s="25"/>
      <c r="F377" s="25"/>
      <c r="G377" s="32"/>
      <c r="H377" s="32"/>
      <c r="I377" s="25"/>
      <c r="J377" s="25"/>
      <c r="K377" s="25"/>
      <c r="L377" s="82"/>
      <c r="M377" s="82"/>
      <c r="N377" s="31"/>
      <c r="O377" s="25"/>
      <c r="P377" s="82"/>
      <c r="Q377" s="82"/>
      <c r="R377" s="25"/>
      <c r="S377" s="25"/>
      <c r="T377" s="32"/>
      <c r="U377" s="32"/>
      <c r="V377" s="25"/>
    </row>
    <row r="378" spans="1:22">
      <c r="A378" s="15"/>
      <c r="B378" s="33" t="s">
        <v>869</v>
      </c>
      <c r="C378" s="107" t="s">
        <v>262</v>
      </c>
      <c r="D378" s="107"/>
      <c r="E378" s="28"/>
      <c r="F378" s="28"/>
      <c r="G378" s="107">
        <v>278</v>
      </c>
      <c r="H378" s="107"/>
      <c r="I378" s="28"/>
      <c r="J378" s="28"/>
      <c r="K378" s="28"/>
      <c r="L378" s="107">
        <v>509</v>
      </c>
      <c r="M378" s="107"/>
      <c r="N378" s="28"/>
      <c r="O378" s="28"/>
      <c r="P378" s="107" t="s">
        <v>262</v>
      </c>
      <c r="Q378" s="107"/>
      <c r="R378" s="28"/>
      <c r="S378" s="28"/>
      <c r="T378" s="107">
        <v>787</v>
      </c>
      <c r="U378" s="107"/>
      <c r="V378" s="28"/>
    </row>
    <row r="379" spans="1:22">
      <c r="A379" s="15"/>
      <c r="B379" s="33"/>
      <c r="C379" s="107"/>
      <c r="D379" s="107"/>
      <c r="E379" s="28"/>
      <c r="F379" s="28"/>
      <c r="G379" s="107"/>
      <c r="H379" s="107"/>
      <c r="I379" s="28"/>
      <c r="J379" s="28"/>
      <c r="K379" s="28"/>
      <c r="L379" s="107"/>
      <c r="M379" s="107"/>
      <c r="N379" s="28"/>
      <c r="O379" s="28"/>
      <c r="P379" s="107"/>
      <c r="Q379" s="107"/>
      <c r="R379" s="28"/>
      <c r="S379" s="28"/>
      <c r="T379" s="107"/>
      <c r="U379" s="107"/>
      <c r="V379" s="28"/>
    </row>
    <row r="380" spans="1:22" ht="25.5">
      <c r="A380" s="15"/>
      <c r="B380" s="21" t="s">
        <v>870</v>
      </c>
      <c r="C380" s="25"/>
      <c r="D380" s="25"/>
      <c r="E380" s="25"/>
      <c r="F380" s="13"/>
      <c r="G380" s="25"/>
      <c r="H380" s="25"/>
      <c r="I380" s="25"/>
      <c r="J380" s="25"/>
      <c r="K380" s="25"/>
      <c r="L380" s="25"/>
      <c r="M380" s="25"/>
      <c r="N380" s="25"/>
      <c r="O380" s="13"/>
      <c r="P380" s="25"/>
      <c r="Q380" s="25"/>
      <c r="R380" s="25"/>
      <c r="S380" s="13"/>
      <c r="T380" s="25"/>
      <c r="U380" s="25"/>
      <c r="V380" s="25"/>
    </row>
    <row r="381" spans="1:22">
      <c r="A381" s="15"/>
      <c r="B381" s="151" t="s">
        <v>871</v>
      </c>
      <c r="C381" s="107" t="s">
        <v>262</v>
      </c>
      <c r="D381" s="107"/>
      <c r="E381" s="28"/>
      <c r="F381" s="28"/>
      <c r="G381" s="107" t="s">
        <v>872</v>
      </c>
      <c r="H381" s="107"/>
      <c r="I381" s="42" t="s">
        <v>250</v>
      </c>
      <c r="J381" s="28"/>
      <c r="K381" s="28"/>
      <c r="L381" s="107" t="s">
        <v>873</v>
      </c>
      <c r="M381" s="107"/>
      <c r="N381" s="42" t="s">
        <v>250</v>
      </c>
      <c r="O381" s="28"/>
      <c r="P381" s="107" t="s">
        <v>874</v>
      </c>
      <c r="Q381" s="107"/>
      <c r="R381" s="42" t="s">
        <v>250</v>
      </c>
      <c r="S381" s="28"/>
      <c r="T381" s="107" t="s">
        <v>875</v>
      </c>
      <c r="U381" s="107"/>
      <c r="V381" s="42" t="s">
        <v>250</v>
      </c>
    </row>
    <row r="382" spans="1:22">
      <c r="A382" s="15"/>
      <c r="B382" s="151"/>
      <c r="C382" s="107"/>
      <c r="D382" s="107"/>
      <c r="E382" s="28"/>
      <c r="F382" s="28"/>
      <c r="G382" s="107"/>
      <c r="H382" s="107"/>
      <c r="I382" s="42"/>
      <c r="J382" s="28"/>
      <c r="K382" s="28"/>
      <c r="L382" s="107"/>
      <c r="M382" s="107"/>
      <c r="N382" s="42"/>
      <c r="O382" s="28"/>
      <c r="P382" s="107"/>
      <c r="Q382" s="107"/>
      <c r="R382" s="42"/>
      <c r="S382" s="28"/>
      <c r="T382" s="107"/>
      <c r="U382" s="107"/>
      <c r="V382" s="42"/>
    </row>
    <row r="383" spans="1:22">
      <c r="A383" s="15"/>
      <c r="B383" s="152" t="s">
        <v>876</v>
      </c>
      <c r="C383" s="82" t="s">
        <v>262</v>
      </c>
      <c r="D383" s="82"/>
      <c r="E383" s="25"/>
      <c r="F383" s="25"/>
      <c r="G383" s="82" t="s">
        <v>877</v>
      </c>
      <c r="H383" s="82"/>
      <c r="I383" s="31" t="s">
        <v>250</v>
      </c>
      <c r="J383" s="25"/>
      <c r="K383" s="25"/>
      <c r="L383" s="82" t="s">
        <v>878</v>
      </c>
      <c r="M383" s="82"/>
      <c r="N383" s="31" t="s">
        <v>250</v>
      </c>
      <c r="O383" s="25"/>
      <c r="P383" s="82">
        <v>782</v>
      </c>
      <c r="Q383" s="82"/>
      <c r="R383" s="25"/>
      <c r="S383" s="25"/>
      <c r="T383" s="82" t="s">
        <v>879</v>
      </c>
      <c r="U383" s="82"/>
      <c r="V383" s="31" t="s">
        <v>250</v>
      </c>
    </row>
    <row r="384" spans="1:22">
      <c r="A384" s="15"/>
      <c r="B384" s="152"/>
      <c r="C384" s="82"/>
      <c r="D384" s="82"/>
      <c r="E384" s="25"/>
      <c r="F384" s="25"/>
      <c r="G384" s="82"/>
      <c r="H384" s="82"/>
      <c r="I384" s="31"/>
      <c r="J384" s="25"/>
      <c r="K384" s="25"/>
      <c r="L384" s="82"/>
      <c r="M384" s="82"/>
      <c r="N384" s="31"/>
      <c r="O384" s="25"/>
      <c r="P384" s="82"/>
      <c r="Q384" s="82"/>
      <c r="R384" s="25"/>
      <c r="S384" s="25"/>
      <c r="T384" s="82"/>
      <c r="U384" s="82"/>
      <c r="V384" s="31"/>
    </row>
    <row r="385" spans="1:22">
      <c r="A385" s="15"/>
      <c r="B385" s="151" t="s">
        <v>880</v>
      </c>
      <c r="C385" s="107" t="s">
        <v>881</v>
      </c>
      <c r="D385" s="107"/>
      <c r="E385" s="42" t="s">
        <v>250</v>
      </c>
      <c r="F385" s="28"/>
      <c r="G385" s="34">
        <v>77320</v>
      </c>
      <c r="H385" s="34"/>
      <c r="I385" s="28"/>
      <c r="J385" s="28"/>
      <c r="K385" s="28"/>
      <c r="L385" s="34">
        <v>15286</v>
      </c>
      <c r="M385" s="34"/>
      <c r="N385" s="28"/>
      <c r="O385" s="28"/>
      <c r="P385" s="107">
        <v>68</v>
      </c>
      <c r="Q385" s="107"/>
      <c r="R385" s="28"/>
      <c r="S385" s="28"/>
      <c r="T385" s="34">
        <v>47374</v>
      </c>
      <c r="U385" s="34"/>
      <c r="V385" s="28"/>
    </row>
    <row r="386" spans="1:22">
      <c r="A386" s="15"/>
      <c r="B386" s="151"/>
      <c r="C386" s="107"/>
      <c r="D386" s="107"/>
      <c r="E386" s="42"/>
      <c r="F386" s="28"/>
      <c r="G386" s="34"/>
      <c r="H386" s="34"/>
      <c r="I386" s="28"/>
      <c r="J386" s="28"/>
      <c r="K386" s="28"/>
      <c r="L386" s="34"/>
      <c r="M386" s="34"/>
      <c r="N386" s="28"/>
      <c r="O386" s="28"/>
      <c r="P386" s="107"/>
      <c r="Q386" s="107"/>
      <c r="R386" s="28"/>
      <c r="S386" s="28"/>
      <c r="T386" s="34"/>
      <c r="U386" s="34"/>
      <c r="V386" s="28"/>
    </row>
    <row r="387" spans="1:22">
      <c r="A387" s="15"/>
      <c r="B387" s="152" t="s">
        <v>882</v>
      </c>
      <c r="C387" s="32">
        <v>1774</v>
      </c>
      <c r="D387" s="32"/>
      <c r="E387" s="25"/>
      <c r="F387" s="25"/>
      <c r="G387" s="82" t="s">
        <v>883</v>
      </c>
      <c r="H387" s="82"/>
      <c r="I387" s="31" t="s">
        <v>250</v>
      </c>
      <c r="J387" s="25"/>
      <c r="K387" s="25"/>
      <c r="L387" s="82" t="s">
        <v>884</v>
      </c>
      <c r="M387" s="82"/>
      <c r="N387" s="31" t="s">
        <v>250</v>
      </c>
      <c r="O387" s="25"/>
      <c r="P387" s="82" t="s">
        <v>262</v>
      </c>
      <c r="Q387" s="82"/>
      <c r="R387" s="25"/>
      <c r="S387" s="25"/>
      <c r="T387" s="82" t="s">
        <v>885</v>
      </c>
      <c r="U387" s="82"/>
      <c r="V387" s="31" t="s">
        <v>250</v>
      </c>
    </row>
    <row r="388" spans="1:22">
      <c r="A388" s="15"/>
      <c r="B388" s="152"/>
      <c r="C388" s="32"/>
      <c r="D388" s="32"/>
      <c r="E388" s="25"/>
      <c r="F388" s="25"/>
      <c r="G388" s="82"/>
      <c r="H388" s="82"/>
      <c r="I388" s="31"/>
      <c r="J388" s="25"/>
      <c r="K388" s="25"/>
      <c r="L388" s="82"/>
      <c r="M388" s="82"/>
      <c r="N388" s="31"/>
      <c r="O388" s="25"/>
      <c r="P388" s="82"/>
      <c r="Q388" s="82"/>
      <c r="R388" s="25"/>
      <c r="S388" s="25"/>
      <c r="T388" s="82"/>
      <c r="U388" s="82"/>
      <c r="V388" s="31"/>
    </row>
    <row r="389" spans="1:22">
      <c r="A389" s="15"/>
      <c r="B389" s="33" t="s">
        <v>886</v>
      </c>
      <c r="C389" s="107" t="s">
        <v>887</v>
      </c>
      <c r="D389" s="107"/>
      <c r="E389" s="42" t="s">
        <v>250</v>
      </c>
      <c r="F389" s="28"/>
      <c r="G389" s="107">
        <v>515</v>
      </c>
      <c r="H389" s="107"/>
      <c r="I389" s="28"/>
      <c r="J389" s="28"/>
      <c r="K389" s="28"/>
      <c r="L389" s="107" t="s">
        <v>888</v>
      </c>
      <c r="M389" s="107"/>
      <c r="N389" s="42" t="s">
        <v>250</v>
      </c>
      <c r="O389" s="28"/>
      <c r="P389" s="107" t="s">
        <v>262</v>
      </c>
      <c r="Q389" s="107"/>
      <c r="R389" s="28"/>
      <c r="S389" s="28"/>
      <c r="T389" s="107" t="s">
        <v>889</v>
      </c>
      <c r="U389" s="107"/>
      <c r="V389" s="42" t="s">
        <v>250</v>
      </c>
    </row>
    <row r="390" spans="1:22" ht="15.75" thickBot="1">
      <c r="A390" s="15"/>
      <c r="B390" s="33"/>
      <c r="C390" s="71"/>
      <c r="D390" s="71"/>
      <c r="E390" s="129"/>
      <c r="F390" s="28"/>
      <c r="G390" s="71"/>
      <c r="H390" s="71"/>
      <c r="I390" s="36"/>
      <c r="J390" s="28"/>
      <c r="K390" s="28"/>
      <c r="L390" s="71"/>
      <c r="M390" s="71"/>
      <c r="N390" s="129"/>
      <c r="O390" s="28"/>
      <c r="P390" s="71"/>
      <c r="Q390" s="71"/>
      <c r="R390" s="36"/>
      <c r="S390" s="28"/>
      <c r="T390" s="71"/>
      <c r="U390" s="71"/>
      <c r="V390" s="129"/>
    </row>
    <row r="391" spans="1:22">
      <c r="A391" s="15"/>
      <c r="B391" s="130" t="s">
        <v>890</v>
      </c>
      <c r="C391" s="106" t="s">
        <v>891</v>
      </c>
      <c r="D391" s="106"/>
      <c r="E391" s="77" t="s">
        <v>250</v>
      </c>
      <c r="F391" s="25"/>
      <c r="G391" s="37">
        <v>215590</v>
      </c>
      <c r="H391" s="37"/>
      <c r="I391" s="38"/>
      <c r="J391" s="82" t="s">
        <v>262</v>
      </c>
      <c r="K391" s="25"/>
      <c r="L391" s="106" t="s">
        <v>892</v>
      </c>
      <c r="M391" s="106"/>
      <c r="N391" s="77" t="s">
        <v>250</v>
      </c>
      <c r="O391" s="25"/>
      <c r="P391" s="106" t="s">
        <v>262</v>
      </c>
      <c r="Q391" s="106"/>
      <c r="R391" s="38"/>
      <c r="S391" s="25"/>
      <c r="T391" s="37">
        <v>140554</v>
      </c>
      <c r="U391" s="37"/>
      <c r="V391" s="38"/>
    </row>
    <row r="392" spans="1:22" ht="15.75" thickBot="1">
      <c r="A392" s="15"/>
      <c r="B392" s="130"/>
      <c r="C392" s="94"/>
      <c r="D392" s="94"/>
      <c r="E392" s="122"/>
      <c r="F392" s="25"/>
      <c r="G392" s="39"/>
      <c r="H392" s="39"/>
      <c r="I392" s="40"/>
      <c r="J392" s="82"/>
      <c r="K392" s="25"/>
      <c r="L392" s="94"/>
      <c r="M392" s="94"/>
      <c r="N392" s="122"/>
      <c r="O392" s="25"/>
      <c r="P392" s="94"/>
      <c r="Q392" s="94"/>
      <c r="R392" s="40"/>
      <c r="S392" s="25"/>
      <c r="T392" s="39"/>
      <c r="U392" s="39"/>
      <c r="V392" s="40"/>
    </row>
    <row r="393" spans="1:22">
      <c r="A393" s="15"/>
      <c r="B393" s="132" t="s">
        <v>112</v>
      </c>
      <c r="C393" s="29"/>
      <c r="D393" s="29"/>
      <c r="E393" s="29"/>
      <c r="F393" s="20"/>
      <c r="G393" s="29"/>
      <c r="H393" s="29"/>
      <c r="I393" s="29"/>
      <c r="J393" s="28"/>
      <c r="K393" s="28"/>
      <c r="L393" s="29"/>
      <c r="M393" s="29"/>
      <c r="N393" s="29"/>
      <c r="O393" s="20"/>
      <c r="P393" s="29"/>
      <c r="Q393" s="29"/>
      <c r="R393" s="29"/>
      <c r="S393" s="20"/>
      <c r="T393" s="29"/>
      <c r="U393" s="29"/>
      <c r="V393" s="29"/>
    </row>
    <row r="394" spans="1:22">
      <c r="A394" s="15"/>
      <c r="B394" s="66" t="s">
        <v>835</v>
      </c>
      <c r="C394" s="82" t="s">
        <v>262</v>
      </c>
      <c r="D394" s="82"/>
      <c r="E394" s="25"/>
      <c r="F394" s="25"/>
      <c r="G394" s="82" t="s">
        <v>893</v>
      </c>
      <c r="H394" s="82"/>
      <c r="I394" s="31" t="s">
        <v>250</v>
      </c>
      <c r="J394" s="25"/>
      <c r="K394" s="25"/>
      <c r="L394" s="82" t="s">
        <v>894</v>
      </c>
      <c r="M394" s="82"/>
      <c r="N394" s="31" t="s">
        <v>250</v>
      </c>
      <c r="O394" s="25"/>
      <c r="P394" s="82" t="s">
        <v>262</v>
      </c>
      <c r="Q394" s="82"/>
      <c r="R394" s="25"/>
      <c r="S394" s="25"/>
      <c r="T394" s="82" t="s">
        <v>895</v>
      </c>
      <c r="U394" s="82"/>
      <c r="V394" s="31" t="s">
        <v>250</v>
      </c>
    </row>
    <row r="395" spans="1:22">
      <c r="A395" s="15"/>
      <c r="B395" s="66"/>
      <c r="C395" s="82"/>
      <c r="D395" s="82"/>
      <c r="E395" s="25"/>
      <c r="F395" s="25"/>
      <c r="G395" s="82"/>
      <c r="H395" s="82"/>
      <c r="I395" s="31"/>
      <c r="J395" s="25"/>
      <c r="K395" s="25"/>
      <c r="L395" s="82"/>
      <c r="M395" s="82"/>
      <c r="N395" s="31"/>
      <c r="O395" s="25"/>
      <c r="P395" s="82"/>
      <c r="Q395" s="82"/>
      <c r="R395" s="25"/>
      <c r="S395" s="25"/>
      <c r="T395" s="82"/>
      <c r="U395" s="82"/>
      <c r="V395" s="31"/>
    </row>
    <row r="396" spans="1:22">
      <c r="A396" s="15"/>
      <c r="B396" s="41" t="s">
        <v>115</v>
      </c>
      <c r="C396" s="107" t="s">
        <v>262</v>
      </c>
      <c r="D396" s="107"/>
      <c r="E396" s="28"/>
      <c r="F396" s="28"/>
      <c r="G396" s="107" t="s">
        <v>896</v>
      </c>
      <c r="H396" s="107"/>
      <c r="I396" s="42" t="s">
        <v>250</v>
      </c>
      <c r="J396" s="28"/>
      <c r="K396" s="28"/>
      <c r="L396" s="107" t="s">
        <v>897</v>
      </c>
      <c r="M396" s="107"/>
      <c r="N396" s="42" t="s">
        <v>250</v>
      </c>
      <c r="O396" s="28"/>
      <c r="P396" s="107" t="s">
        <v>262</v>
      </c>
      <c r="Q396" s="107"/>
      <c r="R396" s="28"/>
      <c r="S396" s="28"/>
      <c r="T396" s="107" t="s">
        <v>898</v>
      </c>
      <c r="U396" s="107"/>
      <c r="V396" s="42" t="s">
        <v>250</v>
      </c>
    </row>
    <row r="397" spans="1:22">
      <c r="A397" s="15"/>
      <c r="B397" s="41"/>
      <c r="C397" s="107"/>
      <c r="D397" s="107"/>
      <c r="E397" s="28"/>
      <c r="F397" s="28"/>
      <c r="G397" s="107"/>
      <c r="H397" s="107"/>
      <c r="I397" s="42"/>
      <c r="J397" s="28"/>
      <c r="K397" s="28"/>
      <c r="L397" s="107"/>
      <c r="M397" s="107"/>
      <c r="N397" s="42"/>
      <c r="O397" s="28"/>
      <c r="P397" s="107"/>
      <c r="Q397" s="107"/>
      <c r="R397" s="28"/>
      <c r="S397" s="28"/>
      <c r="T397" s="107"/>
      <c r="U397" s="107"/>
      <c r="V397" s="42"/>
    </row>
    <row r="398" spans="1:22">
      <c r="A398" s="15"/>
      <c r="B398" s="66" t="s">
        <v>116</v>
      </c>
      <c r="C398" s="82" t="s">
        <v>262</v>
      </c>
      <c r="D398" s="82"/>
      <c r="E398" s="25"/>
      <c r="F398" s="25"/>
      <c r="G398" s="32">
        <v>2746</v>
      </c>
      <c r="H398" s="32"/>
      <c r="I398" s="25"/>
      <c r="J398" s="25"/>
      <c r="K398" s="25"/>
      <c r="L398" s="82">
        <v>305</v>
      </c>
      <c r="M398" s="82"/>
      <c r="N398" s="25"/>
      <c r="O398" s="25"/>
      <c r="P398" s="82" t="s">
        <v>262</v>
      </c>
      <c r="Q398" s="82"/>
      <c r="R398" s="25"/>
      <c r="S398" s="25"/>
      <c r="T398" s="32">
        <v>3051</v>
      </c>
      <c r="U398" s="32"/>
      <c r="V398" s="25"/>
    </row>
    <row r="399" spans="1:22" ht="15.75" thickBot="1">
      <c r="A399" s="15"/>
      <c r="B399" s="66"/>
      <c r="C399" s="94"/>
      <c r="D399" s="94"/>
      <c r="E399" s="40"/>
      <c r="F399" s="25"/>
      <c r="G399" s="39"/>
      <c r="H399" s="39"/>
      <c r="I399" s="40"/>
      <c r="J399" s="25"/>
      <c r="K399" s="25"/>
      <c r="L399" s="94"/>
      <c r="M399" s="94"/>
      <c r="N399" s="40"/>
      <c r="O399" s="25"/>
      <c r="P399" s="94"/>
      <c r="Q399" s="94"/>
      <c r="R399" s="40"/>
      <c r="S399" s="25"/>
      <c r="T399" s="39"/>
      <c r="U399" s="39"/>
      <c r="V399" s="40"/>
    </row>
    <row r="400" spans="1:22">
      <c r="A400" s="15"/>
      <c r="B400" s="159" t="s">
        <v>118</v>
      </c>
      <c r="C400" s="111" t="s">
        <v>262</v>
      </c>
      <c r="D400" s="111"/>
      <c r="E400" s="29"/>
      <c r="F400" s="28"/>
      <c r="G400" s="111" t="s">
        <v>899</v>
      </c>
      <c r="H400" s="111"/>
      <c r="I400" s="43" t="s">
        <v>250</v>
      </c>
      <c r="J400" s="28"/>
      <c r="K400" s="28"/>
      <c r="L400" s="111" t="s">
        <v>900</v>
      </c>
      <c r="M400" s="111"/>
      <c r="N400" s="43" t="s">
        <v>250</v>
      </c>
      <c r="O400" s="28"/>
      <c r="P400" s="111" t="s">
        <v>262</v>
      </c>
      <c r="Q400" s="111"/>
      <c r="R400" s="29"/>
      <c r="S400" s="28"/>
      <c r="T400" s="111" t="s">
        <v>901</v>
      </c>
      <c r="U400" s="111"/>
      <c r="V400" s="43" t="s">
        <v>250</v>
      </c>
    </row>
    <row r="401" spans="1:22" ht="15.75" thickBot="1">
      <c r="A401" s="15"/>
      <c r="B401" s="159"/>
      <c r="C401" s="71"/>
      <c r="D401" s="71"/>
      <c r="E401" s="36"/>
      <c r="F401" s="28"/>
      <c r="G401" s="71"/>
      <c r="H401" s="71"/>
      <c r="I401" s="129"/>
      <c r="J401" s="28"/>
      <c r="K401" s="28"/>
      <c r="L401" s="71"/>
      <c r="M401" s="71"/>
      <c r="N401" s="129"/>
      <c r="O401" s="28"/>
      <c r="P401" s="71"/>
      <c r="Q401" s="71"/>
      <c r="R401" s="36"/>
      <c r="S401" s="28"/>
      <c r="T401" s="71"/>
      <c r="U401" s="71"/>
      <c r="V401" s="129"/>
    </row>
    <row r="402" spans="1:22">
      <c r="A402" s="15"/>
      <c r="B402" s="127" t="s">
        <v>119</v>
      </c>
      <c r="C402" s="38"/>
      <c r="D402" s="38"/>
      <c r="E402" s="38"/>
      <c r="F402" s="13"/>
      <c r="G402" s="38"/>
      <c r="H402" s="38"/>
      <c r="I402" s="38"/>
      <c r="J402" s="25"/>
      <c r="K402" s="25"/>
      <c r="L402" s="38"/>
      <c r="M402" s="38"/>
      <c r="N402" s="38"/>
      <c r="O402" s="13"/>
      <c r="P402" s="38"/>
      <c r="Q402" s="38"/>
      <c r="R402" s="38"/>
      <c r="S402" s="13"/>
      <c r="T402" s="38"/>
      <c r="U402" s="38"/>
      <c r="V402" s="38"/>
    </row>
    <row r="403" spans="1:22">
      <c r="A403" s="15"/>
      <c r="B403" s="41" t="s">
        <v>845</v>
      </c>
      <c r="C403" s="34">
        <v>145354</v>
      </c>
      <c r="D403" s="34"/>
      <c r="E403" s="28"/>
      <c r="F403" s="28"/>
      <c r="G403" s="107" t="s">
        <v>902</v>
      </c>
      <c r="H403" s="107"/>
      <c r="I403" s="42" t="s">
        <v>250</v>
      </c>
      <c r="J403" s="28"/>
      <c r="K403" s="28"/>
      <c r="L403" s="34">
        <v>38738</v>
      </c>
      <c r="M403" s="34"/>
      <c r="N403" s="28"/>
      <c r="O403" s="28"/>
      <c r="P403" s="107" t="s">
        <v>262</v>
      </c>
      <c r="Q403" s="107"/>
      <c r="R403" s="28"/>
      <c r="S403" s="28"/>
      <c r="T403" s="107" t="s">
        <v>262</v>
      </c>
      <c r="U403" s="107"/>
      <c r="V403" s="28"/>
    </row>
    <row r="404" spans="1:22">
      <c r="A404" s="15"/>
      <c r="B404" s="41"/>
      <c r="C404" s="34"/>
      <c r="D404" s="34"/>
      <c r="E404" s="28"/>
      <c r="F404" s="28"/>
      <c r="G404" s="107"/>
      <c r="H404" s="107"/>
      <c r="I404" s="42"/>
      <c r="J404" s="28"/>
      <c r="K404" s="28"/>
      <c r="L404" s="34"/>
      <c r="M404" s="34"/>
      <c r="N404" s="28"/>
      <c r="O404" s="28"/>
      <c r="P404" s="107"/>
      <c r="Q404" s="107"/>
      <c r="R404" s="28"/>
      <c r="S404" s="28"/>
      <c r="T404" s="107"/>
      <c r="U404" s="107"/>
      <c r="V404" s="28"/>
    </row>
    <row r="405" spans="1:22">
      <c r="A405" s="15"/>
      <c r="B405" s="66" t="s">
        <v>123</v>
      </c>
      <c r="C405" s="82" t="s">
        <v>903</v>
      </c>
      <c r="D405" s="82"/>
      <c r="E405" s="31" t="s">
        <v>250</v>
      </c>
      <c r="F405" s="25"/>
      <c r="G405" s="82" t="s">
        <v>262</v>
      </c>
      <c r="H405" s="82"/>
      <c r="I405" s="25"/>
      <c r="J405" s="25"/>
      <c r="K405" s="25"/>
      <c r="L405" s="82" t="s">
        <v>262</v>
      </c>
      <c r="M405" s="82"/>
      <c r="N405" s="25"/>
      <c r="O405" s="25"/>
      <c r="P405" s="82" t="s">
        <v>262</v>
      </c>
      <c r="Q405" s="82"/>
      <c r="R405" s="25"/>
      <c r="S405" s="25"/>
      <c r="T405" s="82" t="s">
        <v>903</v>
      </c>
      <c r="U405" s="82"/>
      <c r="V405" s="31" t="s">
        <v>250</v>
      </c>
    </row>
    <row r="406" spans="1:22">
      <c r="A406" s="15"/>
      <c r="B406" s="66"/>
      <c r="C406" s="82"/>
      <c r="D406" s="82"/>
      <c r="E406" s="31"/>
      <c r="F406" s="25"/>
      <c r="G406" s="82"/>
      <c r="H406" s="82"/>
      <c r="I406" s="25"/>
      <c r="J406" s="25"/>
      <c r="K406" s="25"/>
      <c r="L406" s="82"/>
      <c r="M406" s="82"/>
      <c r="N406" s="25"/>
      <c r="O406" s="25"/>
      <c r="P406" s="82"/>
      <c r="Q406" s="82"/>
      <c r="R406" s="25"/>
      <c r="S406" s="25"/>
      <c r="T406" s="82"/>
      <c r="U406" s="82"/>
      <c r="V406" s="31"/>
    </row>
    <row r="407" spans="1:22">
      <c r="A407" s="15"/>
      <c r="B407" s="41" t="s">
        <v>124</v>
      </c>
      <c r="C407" s="107" t="s">
        <v>904</v>
      </c>
      <c r="D407" s="107"/>
      <c r="E407" s="42" t="s">
        <v>250</v>
      </c>
      <c r="F407" s="28"/>
      <c r="G407" s="107" t="s">
        <v>262</v>
      </c>
      <c r="H407" s="107"/>
      <c r="I407" s="28"/>
      <c r="J407" s="28"/>
      <c r="K407" s="28"/>
      <c r="L407" s="107" t="s">
        <v>262</v>
      </c>
      <c r="M407" s="107"/>
      <c r="N407" s="28"/>
      <c r="O407" s="28"/>
      <c r="P407" s="107" t="s">
        <v>262</v>
      </c>
      <c r="Q407" s="107"/>
      <c r="R407" s="28"/>
      <c r="S407" s="28"/>
      <c r="T407" s="107" t="s">
        <v>904</v>
      </c>
      <c r="U407" s="107"/>
      <c r="V407" s="42" t="s">
        <v>250</v>
      </c>
    </row>
    <row r="408" spans="1:22">
      <c r="A408" s="15"/>
      <c r="B408" s="41"/>
      <c r="C408" s="107"/>
      <c r="D408" s="107"/>
      <c r="E408" s="42"/>
      <c r="F408" s="28"/>
      <c r="G408" s="107"/>
      <c r="H408" s="107"/>
      <c r="I408" s="28"/>
      <c r="J408" s="28"/>
      <c r="K408" s="28"/>
      <c r="L408" s="107"/>
      <c r="M408" s="107"/>
      <c r="N408" s="28"/>
      <c r="O408" s="28"/>
      <c r="P408" s="107"/>
      <c r="Q408" s="107"/>
      <c r="R408" s="28"/>
      <c r="S408" s="28"/>
      <c r="T408" s="107"/>
      <c r="U408" s="107"/>
      <c r="V408" s="42"/>
    </row>
    <row r="409" spans="1:22">
      <c r="A409" s="15"/>
      <c r="B409" s="31" t="s">
        <v>126</v>
      </c>
      <c r="C409" s="32">
        <v>5352</v>
      </c>
      <c r="D409" s="32"/>
      <c r="E409" s="25"/>
      <c r="F409" s="25"/>
      <c r="G409" s="82" t="s">
        <v>262</v>
      </c>
      <c r="H409" s="82"/>
      <c r="I409" s="25"/>
      <c r="J409" s="25"/>
      <c r="K409" s="25"/>
      <c r="L409" s="82" t="s">
        <v>262</v>
      </c>
      <c r="M409" s="82"/>
      <c r="N409" s="25"/>
      <c r="O409" s="25"/>
      <c r="P409" s="82" t="s">
        <v>262</v>
      </c>
      <c r="Q409" s="82"/>
      <c r="R409" s="25"/>
      <c r="S409" s="25"/>
      <c r="T409" s="32">
        <v>5352</v>
      </c>
      <c r="U409" s="32"/>
      <c r="V409" s="25"/>
    </row>
    <row r="410" spans="1:22">
      <c r="A410" s="15"/>
      <c r="B410" s="31"/>
      <c r="C410" s="32"/>
      <c r="D410" s="32"/>
      <c r="E410" s="25"/>
      <c r="F410" s="25"/>
      <c r="G410" s="82"/>
      <c r="H410" s="82"/>
      <c r="I410" s="25"/>
      <c r="J410" s="25"/>
      <c r="K410" s="25"/>
      <c r="L410" s="82"/>
      <c r="M410" s="82"/>
      <c r="N410" s="25"/>
      <c r="O410" s="25"/>
      <c r="P410" s="82"/>
      <c r="Q410" s="82"/>
      <c r="R410" s="25"/>
      <c r="S410" s="25"/>
      <c r="T410" s="32"/>
      <c r="U410" s="32"/>
      <c r="V410" s="25"/>
    </row>
    <row r="411" spans="1:22">
      <c r="A411" s="15"/>
      <c r="B411" s="41" t="s">
        <v>127</v>
      </c>
      <c r="C411" s="107">
        <v>898</v>
      </c>
      <c r="D411" s="107"/>
      <c r="E411" s="28"/>
      <c r="F411" s="28"/>
      <c r="G411" s="107" t="s">
        <v>262</v>
      </c>
      <c r="H411" s="107"/>
      <c r="I411" s="28"/>
      <c r="J411" s="28"/>
      <c r="K411" s="28"/>
      <c r="L411" s="107" t="s">
        <v>262</v>
      </c>
      <c r="M411" s="107"/>
      <c r="N411" s="28"/>
      <c r="O411" s="28"/>
      <c r="P411" s="107" t="s">
        <v>262</v>
      </c>
      <c r="Q411" s="107"/>
      <c r="R411" s="28"/>
      <c r="S411" s="28"/>
      <c r="T411" s="107">
        <v>898</v>
      </c>
      <c r="U411" s="107"/>
      <c r="V411" s="28"/>
    </row>
    <row r="412" spans="1:22">
      <c r="A412" s="15"/>
      <c r="B412" s="41"/>
      <c r="C412" s="107"/>
      <c r="D412" s="107"/>
      <c r="E412" s="28"/>
      <c r="F412" s="28"/>
      <c r="G412" s="107"/>
      <c r="H412" s="107"/>
      <c r="I412" s="28"/>
      <c r="J412" s="28"/>
      <c r="K412" s="28"/>
      <c r="L412" s="107"/>
      <c r="M412" s="107"/>
      <c r="N412" s="28"/>
      <c r="O412" s="28"/>
      <c r="P412" s="107"/>
      <c r="Q412" s="107"/>
      <c r="R412" s="28"/>
      <c r="S412" s="28"/>
      <c r="T412" s="107"/>
      <c r="U412" s="107"/>
      <c r="V412" s="28"/>
    </row>
    <row r="413" spans="1:22">
      <c r="A413" s="15"/>
      <c r="B413" s="66" t="s">
        <v>110</v>
      </c>
      <c r="C413" s="82" t="s">
        <v>905</v>
      </c>
      <c r="D413" s="82"/>
      <c r="E413" s="31" t="s">
        <v>250</v>
      </c>
      <c r="F413" s="25"/>
      <c r="G413" s="82" t="s">
        <v>906</v>
      </c>
      <c r="H413" s="82"/>
      <c r="I413" s="31" t="s">
        <v>250</v>
      </c>
      <c r="J413" s="25"/>
      <c r="K413" s="25"/>
      <c r="L413" s="82" t="s">
        <v>907</v>
      </c>
      <c r="M413" s="82"/>
      <c r="N413" s="31" t="s">
        <v>250</v>
      </c>
      <c r="O413" s="25"/>
      <c r="P413" s="82" t="s">
        <v>262</v>
      </c>
      <c r="Q413" s="82"/>
      <c r="R413" s="25"/>
      <c r="S413" s="25"/>
      <c r="T413" s="82" t="s">
        <v>908</v>
      </c>
      <c r="U413" s="82"/>
      <c r="V413" s="31" t="s">
        <v>250</v>
      </c>
    </row>
    <row r="414" spans="1:22" ht="15.75" thickBot="1">
      <c r="A414" s="15"/>
      <c r="B414" s="66"/>
      <c r="C414" s="94"/>
      <c r="D414" s="94"/>
      <c r="E414" s="122"/>
      <c r="F414" s="25"/>
      <c r="G414" s="94"/>
      <c r="H414" s="94"/>
      <c r="I414" s="122"/>
      <c r="J414" s="25"/>
      <c r="K414" s="25"/>
      <c r="L414" s="94"/>
      <c r="M414" s="94"/>
      <c r="N414" s="122"/>
      <c r="O414" s="25"/>
      <c r="P414" s="94"/>
      <c r="Q414" s="94"/>
      <c r="R414" s="40"/>
      <c r="S414" s="25"/>
      <c r="T414" s="94"/>
      <c r="U414" s="94"/>
      <c r="V414" s="122"/>
    </row>
    <row r="415" spans="1:22">
      <c r="A415" s="15"/>
      <c r="B415" s="159" t="s">
        <v>129</v>
      </c>
      <c r="C415" s="45">
        <v>69456</v>
      </c>
      <c r="D415" s="45"/>
      <c r="E415" s="29"/>
      <c r="F415" s="28"/>
      <c r="G415" s="111" t="s">
        <v>909</v>
      </c>
      <c r="H415" s="111"/>
      <c r="I415" s="43" t="s">
        <v>250</v>
      </c>
      <c r="J415" s="28"/>
      <c r="K415" s="28"/>
      <c r="L415" s="45">
        <v>35727</v>
      </c>
      <c r="M415" s="45"/>
      <c r="N415" s="29"/>
      <c r="O415" s="28"/>
      <c r="P415" s="111" t="s">
        <v>262</v>
      </c>
      <c r="Q415" s="111"/>
      <c r="R415" s="29"/>
      <c r="S415" s="28"/>
      <c r="T415" s="111" t="s">
        <v>910</v>
      </c>
      <c r="U415" s="111"/>
      <c r="V415" s="43" t="s">
        <v>250</v>
      </c>
    </row>
    <row r="416" spans="1:22">
      <c r="A416" s="15"/>
      <c r="B416" s="159"/>
      <c r="C416" s="34"/>
      <c r="D416" s="34"/>
      <c r="E416" s="28"/>
      <c r="F416" s="28"/>
      <c r="G416" s="120"/>
      <c r="H416" s="120"/>
      <c r="I416" s="63"/>
      <c r="J416" s="28"/>
      <c r="K416" s="28"/>
      <c r="L416" s="64"/>
      <c r="M416" s="64"/>
      <c r="N416" s="65"/>
      <c r="O416" s="28"/>
      <c r="P416" s="120"/>
      <c r="Q416" s="120"/>
      <c r="R416" s="65"/>
      <c r="S416" s="28"/>
      <c r="T416" s="120"/>
      <c r="U416" s="120"/>
      <c r="V416" s="63"/>
    </row>
    <row r="417" spans="1:22">
      <c r="A417" s="15"/>
      <c r="B417" s="130" t="s">
        <v>130</v>
      </c>
      <c r="C417" s="82" t="s">
        <v>262</v>
      </c>
      <c r="D417" s="82"/>
      <c r="E417" s="25"/>
      <c r="F417" s="25"/>
      <c r="G417" s="82" t="s">
        <v>262</v>
      </c>
      <c r="H417" s="82"/>
      <c r="I417" s="25"/>
      <c r="J417" s="25"/>
      <c r="K417" s="25"/>
      <c r="L417" s="32">
        <v>2521</v>
      </c>
      <c r="M417" s="32"/>
      <c r="N417" s="25"/>
      <c r="O417" s="25"/>
      <c r="P417" s="82" t="s">
        <v>262</v>
      </c>
      <c r="Q417" s="82"/>
      <c r="R417" s="25"/>
      <c r="S417" s="25"/>
      <c r="T417" s="32">
        <v>2521</v>
      </c>
      <c r="U417" s="32"/>
      <c r="V417" s="25"/>
    </row>
    <row r="418" spans="1:22" ht="15.75" thickBot="1">
      <c r="A418" s="15"/>
      <c r="B418" s="130"/>
      <c r="C418" s="94"/>
      <c r="D418" s="94"/>
      <c r="E418" s="40"/>
      <c r="F418" s="25"/>
      <c r="G418" s="94"/>
      <c r="H418" s="94"/>
      <c r="I418" s="40"/>
      <c r="J418" s="25"/>
      <c r="K418" s="25"/>
      <c r="L418" s="39"/>
      <c r="M418" s="39"/>
      <c r="N418" s="40"/>
      <c r="O418" s="25"/>
      <c r="P418" s="94"/>
      <c r="Q418" s="94"/>
      <c r="R418" s="40"/>
      <c r="S418" s="25"/>
      <c r="T418" s="39"/>
      <c r="U418" s="39"/>
      <c r="V418" s="40"/>
    </row>
    <row r="419" spans="1:22">
      <c r="A419" s="15"/>
      <c r="B419" s="159" t="s">
        <v>131</v>
      </c>
      <c r="C419" s="45">
        <v>16201</v>
      </c>
      <c r="D419" s="45"/>
      <c r="E419" s="29"/>
      <c r="F419" s="28"/>
      <c r="G419" s="111" t="s">
        <v>911</v>
      </c>
      <c r="H419" s="111"/>
      <c r="I419" s="43" t="s">
        <v>250</v>
      </c>
      <c r="J419" s="28"/>
      <c r="K419" s="28"/>
      <c r="L419" s="111" t="s">
        <v>728</v>
      </c>
      <c r="M419" s="111"/>
      <c r="N419" s="43" t="s">
        <v>250</v>
      </c>
      <c r="O419" s="28"/>
      <c r="P419" s="111" t="s">
        <v>262</v>
      </c>
      <c r="Q419" s="111"/>
      <c r="R419" s="29"/>
      <c r="S419" s="28"/>
      <c r="T419" s="45">
        <v>4017</v>
      </c>
      <c r="U419" s="45"/>
      <c r="V419" s="29"/>
    </row>
    <row r="420" spans="1:22">
      <c r="A420" s="15"/>
      <c r="B420" s="159"/>
      <c r="C420" s="34"/>
      <c r="D420" s="34"/>
      <c r="E420" s="28"/>
      <c r="F420" s="28"/>
      <c r="G420" s="107"/>
      <c r="H420" s="107"/>
      <c r="I420" s="42"/>
      <c r="J420" s="28"/>
      <c r="K420" s="28"/>
      <c r="L420" s="107"/>
      <c r="M420" s="107"/>
      <c r="N420" s="42"/>
      <c r="O420" s="28"/>
      <c r="P420" s="107"/>
      <c r="Q420" s="107"/>
      <c r="R420" s="28"/>
      <c r="S420" s="28"/>
      <c r="T420" s="34"/>
      <c r="U420" s="34"/>
      <c r="V420" s="28"/>
    </row>
    <row r="421" spans="1:22">
      <c r="A421" s="15"/>
      <c r="B421" s="130" t="s">
        <v>132</v>
      </c>
      <c r="C421" s="32">
        <v>58190</v>
      </c>
      <c r="D421" s="32"/>
      <c r="E421" s="25"/>
      <c r="F421" s="25"/>
      <c r="G421" s="32">
        <v>13641</v>
      </c>
      <c r="H421" s="32"/>
      <c r="I421" s="25"/>
      <c r="J421" s="25"/>
      <c r="K421" s="25"/>
      <c r="L421" s="32">
        <v>26057</v>
      </c>
      <c r="M421" s="32"/>
      <c r="N421" s="25"/>
      <c r="O421" s="25"/>
      <c r="P421" s="82" t="s">
        <v>262</v>
      </c>
      <c r="Q421" s="82"/>
      <c r="R421" s="25"/>
      <c r="S421" s="25"/>
      <c r="T421" s="32">
        <v>97888</v>
      </c>
      <c r="U421" s="32"/>
      <c r="V421" s="25"/>
    </row>
    <row r="422" spans="1:22" ht="15.75" thickBot="1">
      <c r="A422" s="15"/>
      <c r="B422" s="130"/>
      <c r="C422" s="39"/>
      <c r="D422" s="39"/>
      <c r="E422" s="40"/>
      <c r="F422" s="25"/>
      <c r="G422" s="39"/>
      <c r="H422" s="39"/>
      <c r="I422" s="40"/>
      <c r="J422" s="25"/>
      <c r="K422" s="25"/>
      <c r="L422" s="39"/>
      <c r="M422" s="39"/>
      <c r="N422" s="40"/>
      <c r="O422" s="25"/>
      <c r="P422" s="94"/>
      <c r="Q422" s="94"/>
      <c r="R422" s="40"/>
      <c r="S422" s="25"/>
      <c r="T422" s="39"/>
      <c r="U422" s="39"/>
      <c r="V422" s="40"/>
    </row>
    <row r="423" spans="1:22">
      <c r="A423" s="15"/>
      <c r="B423" s="159" t="s">
        <v>133</v>
      </c>
      <c r="C423" s="43" t="s">
        <v>216</v>
      </c>
      <c r="D423" s="45">
        <v>74391</v>
      </c>
      <c r="E423" s="29"/>
      <c r="F423" s="28"/>
      <c r="G423" s="43" t="s">
        <v>216</v>
      </c>
      <c r="H423" s="45">
        <v>2012</v>
      </c>
      <c r="I423" s="29"/>
      <c r="J423" s="28"/>
      <c r="K423" s="28"/>
      <c r="L423" s="43" t="s">
        <v>216</v>
      </c>
      <c r="M423" s="45">
        <v>25502</v>
      </c>
      <c r="N423" s="29"/>
      <c r="O423" s="28"/>
      <c r="P423" s="43" t="s">
        <v>216</v>
      </c>
      <c r="Q423" s="111" t="s">
        <v>262</v>
      </c>
      <c r="R423" s="29"/>
      <c r="S423" s="28"/>
      <c r="T423" s="43" t="s">
        <v>216</v>
      </c>
      <c r="U423" s="45">
        <v>101905</v>
      </c>
      <c r="V423" s="29"/>
    </row>
    <row r="424" spans="1:22" ht="15.75" thickBot="1">
      <c r="A424" s="15"/>
      <c r="B424" s="159"/>
      <c r="C424" s="44"/>
      <c r="D424" s="46"/>
      <c r="E424" s="47"/>
      <c r="F424" s="28"/>
      <c r="G424" s="44"/>
      <c r="H424" s="46"/>
      <c r="I424" s="47"/>
      <c r="J424" s="28"/>
      <c r="K424" s="28"/>
      <c r="L424" s="44"/>
      <c r="M424" s="46"/>
      <c r="N424" s="47"/>
      <c r="O424" s="28"/>
      <c r="P424" s="44"/>
      <c r="Q424" s="124"/>
      <c r="R424" s="47"/>
      <c r="S424" s="28"/>
      <c r="T424" s="44"/>
      <c r="U424" s="46"/>
      <c r="V424" s="47"/>
    </row>
    <row r="425" spans="1:22" ht="15.75" thickTop="1">
      <c r="A425" s="15"/>
      <c r="B425" s="201" t="s">
        <v>679</v>
      </c>
      <c r="C425" s="201"/>
      <c r="D425" s="201"/>
      <c r="E425" s="201"/>
      <c r="F425" s="201"/>
      <c r="G425" s="201"/>
      <c r="H425" s="201"/>
      <c r="I425" s="201"/>
      <c r="J425" s="201"/>
      <c r="K425" s="201"/>
      <c r="L425" s="201"/>
      <c r="M425" s="201"/>
      <c r="N425" s="201"/>
      <c r="O425" s="201"/>
      <c r="P425" s="201"/>
      <c r="Q425" s="201"/>
      <c r="R425" s="201"/>
      <c r="S425" s="201"/>
      <c r="T425" s="201"/>
      <c r="U425" s="201"/>
      <c r="V425" s="201"/>
    </row>
    <row r="426" spans="1:22">
      <c r="A426" s="15"/>
      <c r="B426" s="24"/>
      <c r="C426" s="24"/>
      <c r="D426" s="24"/>
      <c r="E426" s="24"/>
      <c r="F426" s="24"/>
      <c r="G426" s="24"/>
      <c r="H426" s="24"/>
      <c r="I426" s="24"/>
      <c r="J426" s="24"/>
      <c r="K426" s="24"/>
      <c r="L426" s="24"/>
      <c r="M426" s="24"/>
      <c r="N426" s="24"/>
      <c r="O426" s="24"/>
      <c r="P426" s="24"/>
      <c r="Q426" s="24"/>
      <c r="R426" s="24"/>
      <c r="S426" s="24"/>
      <c r="T426" s="24"/>
      <c r="U426" s="24"/>
    </row>
    <row r="427" spans="1:22">
      <c r="A427" s="15"/>
      <c r="B427" s="16"/>
      <c r="C427" s="16"/>
      <c r="D427" s="16"/>
      <c r="E427" s="16"/>
      <c r="F427" s="16"/>
      <c r="G427" s="16"/>
      <c r="H427" s="16"/>
      <c r="I427" s="16"/>
      <c r="J427" s="16"/>
      <c r="K427" s="16"/>
      <c r="L427" s="16"/>
      <c r="M427" s="16"/>
      <c r="N427" s="16"/>
      <c r="O427" s="16"/>
      <c r="P427" s="16"/>
      <c r="Q427" s="16"/>
      <c r="R427" s="16"/>
      <c r="S427" s="16"/>
      <c r="T427" s="16"/>
      <c r="U427" s="16"/>
    </row>
    <row r="428" spans="1:22">
      <c r="A428" s="15"/>
      <c r="B428" s="112" t="s">
        <v>739</v>
      </c>
      <c r="C428" s="26" t="s">
        <v>683</v>
      </c>
      <c r="D428" s="26"/>
      <c r="E428" s="26"/>
      <c r="F428" s="25"/>
      <c r="G428" s="26" t="s">
        <v>685</v>
      </c>
      <c r="H428" s="26"/>
      <c r="I428" s="26"/>
      <c r="J428" s="25"/>
      <c r="K428" s="26" t="s">
        <v>687</v>
      </c>
      <c r="L428" s="26"/>
      <c r="M428" s="26"/>
      <c r="N428" s="25"/>
      <c r="O428" s="26" t="s">
        <v>688</v>
      </c>
      <c r="P428" s="26"/>
      <c r="Q428" s="26"/>
      <c r="R428" s="25"/>
      <c r="S428" s="26" t="s">
        <v>689</v>
      </c>
      <c r="T428" s="26"/>
      <c r="U428" s="26"/>
    </row>
    <row r="429" spans="1:22" ht="15.75" thickBot="1">
      <c r="A429" s="15"/>
      <c r="B429" s="112"/>
      <c r="C429" s="27" t="s">
        <v>761</v>
      </c>
      <c r="D429" s="27"/>
      <c r="E429" s="27"/>
      <c r="F429" s="25"/>
      <c r="G429" s="27" t="s">
        <v>686</v>
      </c>
      <c r="H429" s="27"/>
      <c r="I429" s="27"/>
      <c r="J429" s="25"/>
      <c r="K429" s="27" t="s">
        <v>686</v>
      </c>
      <c r="L429" s="27"/>
      <c r="M429" s="27"/>
      <c r="N429" s="25"/>
      <c r="O429" s="27"/>
      <c r="P429" s="27"/>
      <c r="Q429" s="27"/>
      <c r="R429" s="25"/>
      <c r="S429" s="27"/>
      <c r="T429" s="27"/>
      <c r="U429" s="27"/>
    </row>
    <row r="430" spans="1:22">
      <c r="A430" s="15"/>
      <c r="B430" s="132" t="s">
        <v>807</v>
      </c>
      <c r="C430" s="29"/>
      <c r="D430" s="29"/>
      <c r="E430" s="29"/>
      <c r="F430" s="20"/>
      <c r="G430" s="29"/>
      <c r="H430" s="29"/>
      <c r="I430" s="29"/>
      <c r="J430" s="20"/>
      <c r="K430" s="29"/>
      <c r="L430" s="29"/>
      <c r="M430" s="29"/>
      <c r="N430" s="20"/>
      <c r="O430" s="29"/>
      <c r="P430" s="29"/>
      <c r="Q430" s="29"/>
      <c r="R430" s="20"/>
      <c r="S430" s="29"/>
      <c r="T430" s="29"/>
      <c r="U430" s="29"/>
    </row>
    <row r="431" spans="1:22">
      <c r="A431" s="15"/>
      <c r="B431" s="127" t="s">
        <v>102</v>
      </c>
      <c r="C431" s="25"/>
      <c r="D431" s="25"/>
      <c r="E431" s="25"/>
      <c r="F431" s="13"/>
      <c r="G431" s="25"/>
      <c r="H431" s="25"/>
      <c r="I431" s="25"/>
      <c r="J431" s="13"/>
      <c r="K431" s="25"/>
      <c r="L431" s="25"/>
      <c r="M431" s="25"/>
      <c r="N431" s="13"/>
      <c r="O431" s="25"/>
      <c r="P431" s="25"/>
      <c r="Q431" s="25"/>
      <c r="R431" s="13"/>
      <c r="S431" s="25"/>
      <c r="T431" s="25"/>
      <c r="U431" s="25"/>
    </row>
    <row r="432" spans="1:22">
      <c r="A432" s="15"/>
      <c r="B432" s="41" t="s">
        <v>710</v>
      </c>
      <c r="C432" s="42" t="s">
        <v>216</v>
      </c>
      <c r="D432" s="34">
        <v>109003</v>
      </c>
      <c r="E432" s="28"/>
      <c r="F432" s="28"/>
      <c r="G432" s="42" t="s">
        <v>216</v>
      </c>
      <c r="H432" s="34">
        <v>134276</v>
      </c>
      <c r="I432" s="28"/>
      <c r="J432" s="28"/>
      <c r="K432" s="42" t="s">
        <v>216</v>
      </c>
      <c r="L432" s="107" t="s">
        <v>755</v>
      </c>
      <c r="M432" s="42" t="s">
        <v>250</v>
      </c>
      <c r="N432" s="28"/>
      <c r="O432" s="42" t="s">
        <v>216</v>
      </c>
      <c r="P432" s="107" t="s">
        <v>756</v>
      </c>
      <c r="Q432" s="42" t="s">
        <v>250</v>
      </c>
      <c r="R432" s="28"/>
      <c r="S432" s="42" t="s">
        <v>216</v>
      </c>
      <c r="T432" s="34">
        <v>109003</v>
      </c>
      <c r="U432" s="28"/>
    </row>
    <row r="433" spans="1:21">
      <c r="A433" s="15"/>
      <c r="B433" s="41"/>
      <c r="C433" s="42"/>
      <c r="D433" s="34"/>
      <c r="E433" s="28"/>
      <c r="F433" s="28"/>
      <c r="G433" s="42"/>
      <c r="H433" s="34"/>
      <c r="I433" s="28"/>
      <c r="J433" s="28"/>
      <c r="K433" s="42"/>
      <c r="L433" s="107"/>
      <c r="M433" s="42"/>
      <c r="N433" s="28"/>
      <c r="O433" s="42"/>
      <c r="P433" s="107"/>
      <c r="Q433" s="42"/>
      <c r="R433" s="28"/>
      <c r="S433" s="42"/>
      <c r="T433" s="34"/>
      <c r="U433" s="28"/>
    </row>
    <row r="434" spans="1:21" ht="38.25">
      <c r="A434" s="15"/>
      <c r="B434" s="53" t="s">
        <v>864</v>
      </c>
      <c r="C434" s="25"/>
      <c r="D434" s="25"/>
      <c r="E434" s="25"/>
      <c r="F434" s="13"/>
      <c r="G434" s="25"/>
      <c r="H434" s="25"/>
      <c r="I434" s="25"/>
      <c r="J434" s="13"/>
      <c r="K434" s="25"/>
      <c r="L434" s="25"/>
      <c r="M434" s="25"/>
      <c r="N434" s="13"/>
      <c r="O434" s="25"/>
      <c r="P434" s="25"/>
      <c r="Q434" s="25"/>
      <c r="R434" s="13"/>
      <c r="S434" s="25"/>
      <c r="T434" s="25"/>
      <c r="U434" s="25"/>
    </row>
    <row r="435" spans="1:21">
      <c r="A435" s="15"/>
      <c r="B435" s="33" t="s">
        <v>708</v>
      </c>
      <c r="C435" s="107" t="s">
        <v>754</v>
      </c>
      <c r="D435" s="107"/>
      <c r="E435" s="42" t="s">
        <v>250</v>
      </c>
      <c r="F435" s="28"/>
      <c r="G435" s="107" t="s">
        <v>262</v>
      </c>
      <c r="H435" s="107"/>
      <c r="I435" s="28"/>
      <c r="J435" s="28"/>
      <c r="K435" s="107" t="s">
        <v>262</v>
      </c>
      <c r="L435" s="107"/>
      <c r="M435" s="28"/>
      <c r="N435" s="28"/>
      <c r="O435" s="34">
        <v>120133</v>
      </c>
      <c r="P435" s="34"/>
      <c r="Q435" s="28"/>
      <c r="R435" s="28"/>
      <c r="S435" s="107" t="s">
        <v>262</v>
      </c>
      <c r="T435" s="107"/>
      <c r="U435" s="28"/>
    </row>
    <row r="436" spans="1:21">
      <c r="A436" s="15"/>
      <c r="B436" s="33"/>
      <c r="C436" s="107"/>
      <c r="D436" s="107"/>
      <c r="E436" s="42"/>
      <c r="F436" s="28"/>
      <c r="G436" s="107"/>
      <c r="H436" s="107"/>
      <c r="I436" s="28"/>
      <c r="J436" s="28"/>
      <c r="K436" s="107"/>
      <c r="L436" s="107"/>
      <c r="M436" s="28"/>
      <c r="N436" s="28"/>
      <c r="O436" s="34"/>
      <c r="P436" s="34"/>
      <c r="Q436" s="28"/>
      <c r="R436" s="28"/>
      <c r="S436" s="107"/>
      <c r="T436" s="107"/>
      <c r="U436" s="28"/>
    </row>
    <row r="437" spans="1:21">
      <c r="A437" s="15"/>
      <c r="B437" s="30" t="s">
        <v>38</v>
      </c>
      <c r="C437" s="82">
        <v>1</v>
      </c>
      <c r="D437" s="82"/>
      <c r="E437" s="25"/>
      <c r="F437" s="25"/>
      <c r="G437" s="32">
        <v>34944</v>
      </c>
      <c r="H437" s="32"/>
      <c r="I437" s="25"/>
      <c r="J437" s="25"/>
      <c r="K437" s="32">
        <v>4659</v>
      </c>
      <c r="L437" s="32"/>
      <c r="M437" s="25"/>
      <c r="N437" s="25"/>
      <c r="O437" s="82" t="s">
        <v>262</v>
      </c>
      <c r="P437" s="82"/>
      <c r="Q437" s="25"/>
      <c r="R437" s="25"/>
      <c r="S437" s="32">
        <v>39604</v>
      </c>
      <c r="T437" s="32"/>
      <c r="U437" s="25"/>
    </row>
    <row r="438" spans="1:21">
      <c r="A438" s="15"/>
      <c r="B438" s="30"/>
      <c r="C438" s="82"/>
      <c r="D438" s="82"/>
      <c r="E438" s="25"/>
      <c r="F438" s="25"/>
      <c r="G438" s="32"/>
      <c r="H438" s="32"/>
      <c r="I438" s="25"/>
      <c r="J438" s="25"/>
      <c r="K438" s="32"/>
      <c r="L438" s="32"/>
      <c r="M438" s="25"/>
      <c r="N438" s="25"/>
      <c r="O438" s="82"/>
      <c r="P438" s="82"/>
      <c r="Q438" s="25"/>
      <c r="R438" s="25"/>
      <c r="S438" s="32"/>
      <c r="T438" s="32"/>
      <c r="U438" s="25"/>
    </row>
    <row r="439" spans="1:21">
      <c r="A439" s="15"/>
      <c r="B439" s="33" t="s">
        <v>912</v>
      </c>
      <c r="C439" s="107" t="s">
        <v>262</v>
      </c>
      <c r="D439" s="107"/>
      <c r="E439" s="28"/>
      <c r="F439" s="28"/>
      <c r="G439" s="34">
        <v>2933</v>
      </c>
      <c r="H439" s="34"/>
      <c r="I439" s="28"/>
      <c r="J439" s="28"/>
      <c r="K439" s="107" t="s">
        <v>913</v>
      </c>
      <c r="L439" s="107"/>
      <c r="M439" s="42" t="s">
        <v>250</v>
      </c>
      <c r="N439" s="28"/>
      <c r="O439" s="107" t="s">
        <v>262</v>
      </c>
      <c r="P439" s="107"/>
      <c r="Q439" s="28"/>
      <c r="R439" s="28"/>
      <c r="S439" s="34">
        <v>1060</v>
      </c>
      <c r="T439" s="34"/>
      <c r="U439" s="28"/>
    </row>
    <row r="440" spans="1:21">
      <c r="A440" s="15"/>
      <c r="B440" s="33"/>
      <c r="C440" s="107"/>
      <c r="D440" s="107"/>
      <c r="E440" s="28"/>
      <c r="F440" s="28"/>
      <c r="G440" s="34"/>
      <c r="H440" s="34"/>
      <c r="I440" s="28"/>
      <c r="J440" s="28"/>
      <c r="K440" s="107"/>
      <c r="L440" s="107"/>
      <c r="M440" s="42"/>
      <c r="N440" s="28"/>
      <c r="O440" s="107"/>
      <c r="P440" s="107"/>
      <c r="Q440" s="28"/>
      <c r="R440" s="28"/>
      <c r="S440" s="34"/>
      <c r="T440" s="34"/>
      <c r="U440" s="28"/>
    </row>
    <row r="441" spans="1:21">
      <c r="A441" s="15"/>
      <c r="B441" s="30" t="s">
        <v>104</v>
      </c>
      <c r="C441" s="82" t="s">
        <v>262</v>
      </c>
      <c r="D441" s="82"/>
      <c r="E441" s="25"/>
      <c r="F441" s="25"/>
      <c r="G441" s="32">
        <v>5697</v>
      </c>
      <c r="H441" s="32"/>
      <c r="I441" s="25"/>
      <c r="J441" s="25"/>
      <c r="K441" s="82" t="s">
        <v>262</v>
      </c>
      <c r="L441" s="82"/>
      <c r="M441" s="25"/>
      <c r="N441" s="25"/>
      <c r="O441" s="82" t="s">
        <v>262</v>
      </c>
      <c r="P441" s="82"/>
      <c r="Q441" s="25"/>
      <c r="R441" s="25"/>
      <c r="S441" s="32">
        <v>5697</v>
      </c>
      <c r="T441" s="32"/>
      <c r="U441" s="25"/>
    </row>
    <row r="442" spans="1:21">
      <c r="A442" s="15"/>
      <c r="B442" s="30"/>
      <c r="C442" s="82"/>
      <c r="D442" s="82"/>
      <c r="E442" s="25"/>
      <c r="F442" s="25"/>
      <c r="G442" s="32"/>
      <c r="H442" s="32"/>
      <c r="I442" s="25"/>
      <c r="J442" s="25"/>
      <c r="K442" s="82"/>
      <c r="L442" s="82"/>
      <c r="M442" s="25"/>
      <c r="N442" s="25"/>
      <c r="O442" s="82"/>
      <c r="P442" s="82"/>
      <c r="Q442" s="25"/>
      <c r="R442" s="25"/>
      <c r="S442" s="32"/>
      <c r="T442" s="32"/>
      <c r="U442" s="25"/>
    </row>
    <row r="443" spans="1:21">
      <c r="A443" s="15"/>
      <c r="B443" s="33" t="s">
        <v>106</v>
      </c>
      <c r="C443" s="107" t="s">
        <v>262</v>
      </c>
      <c r="D443" s="107"/>
      <c r="E443" s="28"/>
      <c r="F443" s="28"/>
      <c r="G443" s="107">
        <v>587</v>
      </c>
      <c r="H443" s="107"/>
      <c r="I443" s="28"/>
      <c r="J443" s="28"/>
      <c r="K443" s="107">
        <v>417</v>
      </c>
      <c r="L443" s="107"/>
      <c r="M443" s="28"/>
      <c r="N443" s="28"/>
      <c r="O443" s="107" t="s">
        <v>262</v>
      </c>
      <c r="P443" s="107"/>
      <c r="Q443" s="28"/>
      <c r="R443" s="28"/>
      <c r="S443" s="34">
        <v>1004</v>
      </c>
      <c r="T443" s="34"/>
      <c r="U443" s="28"/>
    </row>
    <row r="444" spans="1:21">
      <c r="A444" s="15"/>
      <c r="B444" s="33"/>
      <c r="C444" s="107"/>
      <c r="D444" s="107"/>
      <c r="E444" s="28"/>
      <c r="F444" s="28"/>
      <c r="G444" s="107"/>
      <c r="H444" s="107"/>
      <c r="I444" s="28"/>
      <c r="J444" s="28"/>
      <c r="K444" s="107"/>
      <c r="L444" s="107"/>
      <c r="M444" s="28"/>
      <c r="N444" s="28"/>
      <c r="O444" s="107"/>
      <c r="P444" s="107"/>
      <c r="Q444" s="28"/>
      <c r="R444" s="28"/>
      <c r="S444" s="34"/>
      <c r="T444" s="34"/>
      <c r="U444" s="28"/>
    </row>
    <row r="445" spans="1:21">
      <c r="A445" s="15"/>
      <c r="B445" s="30" t="s">
        <v>107</v>
      </c>
      <c r="C445" s="25"/>
      <c r="D445" s="25"/>
      <c r="E445" s="25"/>
      <c r="F445" s="25"/>
      <c r="G445" s="25"/>
      <c r="H445" s="25"/>
      <c r="I445" s="25"/>
      <c r="J445" s="25"/>
      <c r="K445" s="25"/>
      <c r="L445" s="25"/>
      <c r="M445" s="25"/>
      <c r="N445" s="25"/>
      <c r="O445" s="25"/>
      <c r="P445" s="25"/>
      <c r="Q445" s="25"/>
      <c r="R445" s="25"/>
      <c r="S445" s="25"/>
      <c r="T445" s="25"/>
      <c r="U445" s="25"/>
    </row>
    <row r="446" spans="1:21">
      <c r="A446" s="15"/>
      <c r="B446" s="30"/>
      <c r="C446" s="25"/>
      <c r="D446" s="25"/>
      <c r="E446" s="25"/>
      <c r="F446" s="25"/>
      <c r="G446" s="25"/>
      <c r="H446" s="25"/>
      <c r="I446" s="25"/>
      <c r="J446" s="25"/>
      <c r="K446" s="25"/>
      <c r="L446" s="25"/>
      <c r="M446" s="25"/>
      <c r="N446" s="25"/>
      <c r="O446" s="25"/>
      <c r="P446" s="25"/>
      <c r="Q446" s="25"/>
      <c r="R446" s="25"/>
      <c r="S446" s="25"/>
      <c r="T446" s="25"/>
      <c r="U446" s="25"/>
    </row>
    <row r="447" spans="1:21">
      <c r="A447" s="15"/>
      <c r="B447" s="151" t="s">
        <v>108</v>
      </c>
      <c r="C447" s="107" t="s">
        <v>262</v>
      </c>
      <c r="D447" s="107"/>
      <c r="E447" s="28"/>
      <c r="F447" s="28"/>
      <c r="G447" s="34">
        <v>31513</v>
      </c>
      <c r="H447" s="34"/>
      <c r="I447" s="28"/>
      <c r="J447" s="28"/>
      <c r="K447" s="107" t="s">
        <v>914</v>
      </c>
      <c r="L447" s="107"/>
      <c r="M447" s="42" t="s">
        <v>250</v>
      </c>
      <c r="N447" s="28"/>
      <c r="O447" s="34">
        <v>3247</v>
      </c>
      <c r="P447" s="34"/>
      <c r="Q447" s="28"/>
      <c r="R447" s="28"/>
      <c r="S447" s="34">
        <v>27161</v>
      </c>
      <c r="T447" s="34"/>
      <c r="U447" s="28"/>
    </row>
    <row r="448" spans="1:21">
      <c r="A448" s="15"/>
      <c r="B448" s="151"/>
      <c r="C448" s="107"/>
      <c r="D448" s="107"/>
      <c r="E448" s="28"/>
      <c r="F448" s="28"/>
      <c r="G448" s="34"/>
      <c r="H448" s="34"/>
      <c r="I448" s="28"/>
      <c r="J448" s="28"/>
      <c r="K448" s="107"/>
      <c r="L448" s="107"/>
      <c r="M448" s="42"/>
      <c r="N448" s="28"/>
      <c r="O448" s="34"/>
      <c r="P448" s="34"/>
      <c r="Q448" s="28"/>
      <c r="R448" s="28"/>
      <c r="S448" s="34"/>
      <c r="T448" s="34"/>
      <c r="U448" s="28"/>
    </row>
    <row r="449" spans="1:21">
      <c r="A449" s="15"/>
      <c r="B449" s="152" t="s">
        <v>67</v>
      </c>
      <c r="C449" s="82" t="s">
        <v>262</v>
      </c>
      <c r="D449" s="82"/>
      <c r="E449" s="25"/>
      <c r="F449" s="25"/>
      <c r="G449" s="32">
        <v>56235</v>
      </c>
      <c r="H449" s="32"/>
      <c r="I449" s="25"/>
      <c r="J449" s="25"/>
      <c r="K449" s="32">
        <v>1818</v>
      </c>
      <c r="L449" s="32"/>
      <c r="M449" s="25"/>
      <c r="N449" s="25"/>
      <c r="O449" s="82">
        <v>681</v>
      </c>
      <c r="P449" s="82"/>
      <c r="Q449" s="25"/>
      <c r="R449" s="25"/>
      <c r="S449" s="32">
        <v>58734</v>
      </c>
      <c r="T449" s="32"/>
      <c r="U449" s="25"/>
    </row>
    <row r="450" spans="1:21">
      <c r="A450" s="15"/>
      <c r="B450" s="152"/>
      <c r="C450" s="82"/>
      <c r="D450" s="82"/>
      <c r="E450" s="25"/>
      <c r="F450" s="25"/>
      <c r="G450" s="32"/>
      <c r="H450" s="32"/>
      <c r="I450" s="25"/>
      <c r="J450" s="25"/>
      <c r="K450" s="32"/>
      <c r="L450" s="32"/>
      <c r="M450" s="25"/>
      <c r="N450" s="25"/>
      <c r="O450" s="82"/>
      <c r="P450" s="82"/>
      <c r="Q450" s="25"/>
      <c r="R450" s="25"/>
      <c r="S450" s="32"/>
      <c r="T450" s="32"/>
      <c r="U450" s="25"/>
    </row>
    <row r="451" spans="1:21">
      <c r="A451" s="15"/>
      <c r="B451" s="151" t="s">
        <v>76</v>
      </c>
      <c r="C451" s="107" t="s">
        <v>915</v>
      </c>
      <c r="D451" s="107"/>
      <c r="E451" s="42" t="s">
        <v>250</v>
      </c>
      <c r="F451" s="28"/>
      <c r="G451" s="34">
        <v>55941</v>
      </c>
      <c r="H451" s="34"/>
      <c r="I451" s="28"/>
      <c r="J451" s="28"/>
      <c r="K451" s="107" t="s">
        <v>916</v>
      </c>
      <c r="L451" s="107"/>
      <c r="M451" s="42" t="s">
        <v>250</v>
      </c>
      <c r="N451" s="28"/>
      <c r="O451" s="107" t="s">
        <v>917</v>
      </c>
      <c r="P451" s="107"/>
      <c r="Q451" s="42" t="s">
        <v>250</v>
      </c>
      <c r="R451" s="28"/>
      <c r="S451" s="107" t="s">
        <v>918</v>
      </c>
      <c r="T451" s="107"/>
      <c r="U451" s="42" t="s">
        <v>250</v>
      </c>
    </row>
    <row r="452" spans="1:21">
      <c r="A452" s="15"/>
      <c r="B452" s="151"/>
      <c r="C452" s="107"/>
      <c r="D452" s="107"/>
      <c r="E452" s="42"/>
      <c r="F452" s="28"/>
      <c r="G452" s="34"/>
      <c r="H452" s="34"/>
      <c r="I452" s="28"/>
      <c r="J452" s="28"/>
      <c r="K452" s="107"/>
      <c r="L452" s="107"/>
      <c r="M452" s="42"/>
      <c r="N452" s="28"/>
      <c r="O452" s="107"/>
      <c r="P452" s="107"/>
      <c r="Q452" s="42"/>
      <c r="R452" s="28"/>
      <c r="S452" s="107"/>
      <c r="T452" s="107"/>
      <c r="U452" s="42"/>
    </row>
    <row r="453" spans="1:21">
      <c r="A453" s="15"/>
      <c r="B453" s="152" t="s">
        <v>109</v>
      </c>
      <c r="C453" s="82">
        <v>19</v>
      </c>
      <c r="D453" s="82"/>
      <c r="E453" s="25"/>
      <c r="F453" s="25"/>
      <c r="G453" s="82" t="s">
        <v>919</v>
      </c>
      <c r="H453" s="82"/>
      <c r="I453" s="31" t="s">
        <v>250</v>
      </c>
      <c r="J453" s="25"/>
      <c r="K453" s="82" t="s">
        <v>920</v>
      </c>
      <c r="L453" s="82"/>
      <c r="M453" s="31" t="s">
        <v>250</v>
      </c>
      <c r="N453" s="25"/>
      <c r="O453" s="82">
        <v>3</v>
      </c>
      <c r="P453" s="82"/>
      <c r="Q453" s="25"/>
      <c r="R453" s="25"/>
      <c r="S453" s="82" t="s">
        <v>921</v>
      </c>
      <c r="T453" s="82"/>
      <c r="U453" s="31" t="s">
        <v>250</v>
      </c>
    </row>
    <row r="454" spans="1:21">
      <c r="A454" s="15"/>
      <c r="B454" s="152"/>
      <c r="C454" s="82"/>
      <c r="D454" s="82"/>
      <c r="E454" s="25"/>
      <c r="F454" s="25"/>
      <c r="G454" s="82"/>
      <c r="H454" s="82"/>
      <c r="I454" s="31"/>
      <c r="J454" s="25"/>
      <c r="K454" s="82"/>
      <c r="L454" s="82"/>
      <c r="M454" s="31"/>
      <c r="N454" s="25"/>
      <c r="O454" s="82"/>
      <c r="P454" s="82"/>
      <c r="Q454" s="25"/>
      <c r="R454" s="25"/>
      <c r="S454" s="82"/>
      <c r="T454" s="82"/>
      <c r="U454" s="31"/>
    </row>
    <row r="455" spans="1:21">
      <c r="A455" s="15"/>
      <c r="B455" s="33" t="s">
        <v>110</v>
      </c>
      <c r="C455" s="107" t="s">
        <v>922</v>
      </c>
      <c r="D455" s="107"/>
      <c r="E455" s="42" t="s">
        <v>250</v>
      </c>
      <c r="F455" s="28"/>
      <c r="G455" s="34">
        <v>1236</v>
      </c>
      <c r="H455" s="34"/>
      <c r="I455" s="28"/>
      <c r="J455" s="28"/>
      <c r="K455" s="107" t="s">
        <v>923</v>
      </c>
      <c r="L455" s="107"/>
      <c r="M455" s="42" t="s">
        <v>250</v>
      </c>
      <c r="N455" s="28"/>
      <c r="O455" s="107" t="s">
        <v>262</v>
      </c>
      <c r="P455" s="107"/>
      <c r="Q455" s="28"/>
      <c r="R455" s="28"/>
      <c r="S455" s="107" t="s">
        <v>924</v>
      </c>
      <c r="T455" s="107"/>
      <c r="U455" s="42" t="s">
        <v>250</v>
      </c>
    </row>
    <row r="456" spans="1:21" ht="15.75" thickBot="1">
      <c r="A456" s="15"/>
      <c r="B456" s="33"/>
      <c r="C456" s="71"/>
      <c r="D456" s="71"/>
      <c r="E456" s="129"/>
      <c r="F456" s="28"/>
      <c r="G456" s="35"/>
      <c r="H456" s="35"/>
      <c r="I456" s="36"/>
      <c r="J456" s="28"/>
      <c r="K456" s="71"/>
      <c r="L456" s="71"/>
      <c r="M456" s="129"/>
      <c r="N456" s="28"/>
      <c r="O456" s="71"/>
      <c r="P456" s="71"/>
      <c r="Q456" s="36"/>
      <c r="R456" s="28"/>
      <c r="S456" s="71"/>
      <c r="T456" s="71"/>
      <c r="U456" s="129"/>
    </row>
    <row r="457" spans="1:21">
      <c r="A457" s="15"/>
      <c r="B457" s="130" t="s">
        <v>890</v>
      </c>
      <c r="C457" s="106" t="s">
        <v>925</v>
      </c>
      <c r="D457" s="106"/>
      <c r="E457" s="77" t="s">
        <v>250</v>
      </c>
      <c r="F457" s="25"/>
      <c r="G457" s="37">
        <v>320709</v>
      </c>
      <c r="H457" s="37"/>
      <c r="I457" s="38"/>
      <c r="J457" s="25"/>
      <c r="K457" s="106" t="s">
        <v>926</v>
      </c>
      <c r="L457" s="106"/>
      <c r="M457" s="77" t="s">
        <v>250</v>
      </c>
      <c r="N457" s="25"/>
      <c r="O457" s="106" t="s">
        <v>262</v>
      </c>
      <c r="P457" s="106"/>
      <c r="Q457" s="38"/>
      <c r="R457" s="25"/>
      <c r="S457" s="37">
        <v>218506</v>
      </c>
      <c r="T457" s="37"/>
      <c r="U457" s="38"/>
    </row>
    <row r="458" spans="1:21" ht="15.75" thickBot="1">
      <c r="A458" s="15"/>
      <c r="B458" s="130"/>
      <c r="C458" s="94"/>
      <c r="D458" s="94"/>
      <c r="E458" s="122"/>
      <c r="F458" s="25"/>
      <c r="G458" s="39"/>
      <c r="H458" s="39"/>
      <c r="I458" s="40"/>
      <c r="J458" s="25"/>
      <c r="K458" s="94"/>
      <c r="L458" s="94"/>
      <c r="M458" s="122"/>
      <c r="N458" s="25"/>
      <c r="O458" s="94"/>
      <c r="P458" s="94"/>
      <c r="Q458" s="40"/>
      <c r="R458" s="25"/>
      <c r="S458" s="39"/>
      <c r="T458" s="39"/>
      <c r="U458" s="40"/>
    </row>
    <row r="459" spans="1:21">
      <c r="A459" s="15"/>
      <c r="B459" s="132" t="s">
        <v>112</v>
      </c>
      <c r="C459" s="29"/>
      <c r="D459" s="29"/>
      <c r="E459" s="29"/>
      <c r="F459" s="20"/>
      <c r="G459" s="29"/>
      <c r="H459" s="29"/>
      <c r="I459" s="29"/>
      <c r="J459" s="20"/>
      <c r="K459" s="29"/>
      <c r="L459" s="29"/>
      <c r="M459" s="29"/>
      <c r="N459" s="20"/>
      <c r="O459" s="29"/>
      <c r="P459" s="29"/>
      <c r="Q459" s="29"/>
      <c r="R459" s="20"/>
      <c r="S459" s="29"/>
      <c r="T459" s="29"/>
      <c r="U459" s="29"/>
    </row>
    <row r="460" spans="1:21">
      <c r="A460" s="15"/>
      <c r="B460" s="66" t="s">
        <v>113</v>
      </c>
      <c r="C460" s="82" t="s">
        <v>262</v>
      </c>
      <c r="D460" s="82"/>
      <c r="E460" s="25"/>
      <c r="F460" s="25"/>
      <c r="G460" s="82" t="s">
        <v>262</v>
      </c>
      <c r="H460" s="82"/>
      <c r="I460" s="25"/>
      <c r="J460" s="25"/>
      <c r="K460" s="82" t="s">
        <v>927</v>
      </c>
      <c r="L460" s="82"/>
      <c r="M460" s="31" t="s">
        <v>250</v>
      </c>
      <c r="N460" s="25"/>
      <c r="O460" s="82" t="s">
        <v>262</v>
      </c>
      <c r="P460" s="82"/>
      <c r="Q460" s="25"/>
      <c r="R460" s="25"/>
      <c r="S460" s="82" t="s">
        <v>927</v>
      </c>
      <c r="T460" s="82"/>
      <c r="U460" s="31" t="s">
        <v>250</v>
      </c>
    </row>
    <row r="461" spans="1:21">
      <c r="A461" s="15"/>
      <c r="B461" s="66"/>
      <c r="C461" s="82"/>
      <c r="D461" s="82"/>
      <c r="E461" s="25"/>
      <c r="F461" s="25"/>
      <c r="G461" s="82"/>
      <c r="H461" s="82"/>
      <c r="I461" s="25"/>
      <c r="J461" s="25"/>
      <c r="K461" s="82"/>
      <c r="L461" s="82"/>
      <c r="M461" s="31"/>
      <c r="N461" s="25"/>
      <c r="O461" s="82"/>
      <c r="P461" s="82"/>
      <c r="Q461" s="25"/>
      <c r="R461" s="25"/>
      <c r="S461" s="82"/>
      <c r="T461" s="82"/>
      <c r="U461" s="31"/>
    </row>
    <row r="462" spans="1:21">
      <c r="A462" s="15"/>
      <c r="B462" s="41" t="s">
        <v>115</v>
      </c>
      <c r="C462" s="107" t="s">
        <v>262</v>
      </c>
      <c r="D462" s="107"/>
      <c r="E462" s="28"/>
      <c r="F462" s="28"/>
      <c r="G462" s="107" t="s">
        <v>928</v>
      </c>
      <c r="H462" s="107"/>
      <c r="I462" s="42" t="s">
        <v>250</v>
      </c>
      <c r="J462" s="28"/>
      <c r="K462" s="107" t="s">
        <v>929</v>
      </c>
      <c r="L462" s="107"/>
      <c r="M462" s="42" t="s">
        <v>250</v>
      </c>
      <c r="N462" s="28"/>
      <c r="O462" s="107" t="s">
        <v>262</v>
      </c>
      <c r="P462" s="107"/>
      <c r="Q462" s="28"/>
      <c r="R462" s="28"/>
      <c r="S462" s="107" t="s">
        <v>930</v>
      </c>
      <c r="T462" s="107"/>
      <c r="U462" s="42" t="s">
        <v>250</v>
      </c>
    </row>
    <row r="463" spans="1:21">
      <c r="A463" s="15"/>
      <c r="B463" s="41"/>
      <c r="C463" s="107"/>
      <c r="D463" s="107"/>
      <c r="E463" s="28"/>
      <c r="F463" s="28"/>
      <c r="G463" s="107"/>
      <c r="H463" s="107"/>
      <c r="I463" s="42"/>
      <c r="J463" s="28"/>
      <c r="K463" s="107"/>
      <c r="L463" s="107"/>
      <c r="M463" s="42"/>
      <c r="N463" s="28"/>
      <c r="O463" s="107"/>
      <c r="P463" s="107"/>
      <c r="Q463" s="28"/>
      <c r="R463" s="28"/>
      <c r="S463" s="107"/>
      <c r="T463" s="107"/>
      <c r="U463" s="42"/>
    </row>
    <row r="464" spans="1:21">
      <c r="A464" s="15"/>
      <c r="B464" s="66" t="s">
        <v>835</v>
      </c>
      <c r="C464" s="82" t="s">
        <v>262</v>
      </c>
      <c r="D464" s="82"/>
      <c r="E464" s="25"/>
      <c r="F464" s="25"/>
      <c r="G464" s="82" t="s">
        <v>931</v>
      </c>
      <c r="H464" s="82"/>
      <c r="I464" s="31" t="s">
        <v>250</v>
      </c>
      <c r="J464" s="25"/>
      <c r="K464" s="82" t="s">
        <v>932</v>
      </c>
      <c r="L464" s="82"/>
      <c r="M464" s="31" t="s">
        <v>250</v>
      </c>
      <c r="N464" s="25"/>
      <c r="O464" s="82" t="s">
        <v>262</v>
      </c>
      <c r="P464" s="82"/>
      <c r="Q464" s="25"/>
      <c r="R464" s="25"/>
      <c r="S464" s="82" t="s">
        <v>933</v>
      </c>
      <c r="T464" s="82"/>
      <c r="U464" s="31" t="s">
        <v>250</v>
      </c>
    </row>
    <row r="465" spans="1:21">
      <c r="A465" s="15"/>
      <c r="B465" s="66"/>
      <c r="C465" s="82"/>
      <c r="D465" s="82"/>
      <c r="E465" s="25"/>
      <c r="F465" s="25"/>
      <c r="G465" s="82"/>
      <c r="H465" s="82"/>
      <c r="I465" s="31"/>
      <c r="J465" s="25"/>
      <c r="K465" s="82"/>
      <c r="L465" s="82"/>
      <c r="M465" s="31"/>
      <c r="N465" s="25"/>
      <c r="O465" s="82"/>
      <c r="P465" s="82"/>
      <c r="Q465" s="25"/>
      <c r="R465" s="25"/>
      <c r="S465" s="82"/>
      <c r="T465" s="82"/>
      <c r="U465" s="31"/>
    </row>
    <row r="466" spans="1:21">
      <c r="A466" s="15"/>
      <c r="B466" s="41" t="s">
        <v>116</v>
      </c>
      <c r="C466" s="107" t="s">
        <v>262</v>
      </c>
      <c r="D466" s="107"/>
      <c r="E466" s="28"/>
      <c r="F466" s="28"/>
      <c r="G466" s="34">
        <v>1057</v>
      </c>
      <c r="H466" s="34"/>
      <c r="I466" s="28"/>
      <c r="J466" s="28"/>
      <c r="K466" s="34">
        <v>2241</v>
      </c>
      <c r="L466" s="34"/>
      <c r="M466" s="28"/>
      <c r="N466" s="28"/>
      <c r="O466" s="107" t="s">
        <v>262</v>
      </c>
      <c r="P466" s="107"/>
      <c r="Q466" s="28"/>
      <c r="R466" s="28"/>
      <c r="S466" s="34">
        <v>3298</v>
      </c>
      <c r="T466" s="34"/>
      <c r="U466" s="28"/>
    </row>
    <row r="467" spans="1:21" ht="15.75" thickBot="1">
      <c r="A467" s="15"/>
      <c r="B467" s="41"/>
      <c r="C467" s="71"/>
      <c r="D467" s="71"/>
      <c r="E467" s="36"/>
      <c r="F467" s="28"/>
      <c r="G467" s="35"/>
      <c r="H467" s="35"/>
      <c r="I467" s="36"/>
      <c r="J467" s="28"/>
      <c r="K467" s="35"/>
      <c r="L467" s="35"/>
      <c r="M467" s="36"/>
      <c r="N467" s="28"/>
      <c r="O467" s="71"/>
      <c r="P467" s="71"/>
      <c r="Q467" s="36"/>
      <c r="R467" s="28"/>
      <c r="S467" s="35"/>
      <c r="T467" s="35"/>
      <c r="U467" s="36"/>
    </row>
    <row r="468" spans="1:21">
      <c r="A468" s="15"/>
      <c r="B468" s="130" t="s">
        <v>118</v>
      </c>
      <c r="C468" s="106" t="s">
        <v>262</v>
      </c>
      <c r="D468" s="106"/>
      <c r="E468" s="38"/>
      <c r="F468" s="25"/>
      <c r="G468" s="106" t="s">
        <v>934</v>
      </c>
      <c r="H468" s="106"/>
      <c r="I468" s="77" t="s">
        <v>250</v>
      </c>
      <c r="J468" s="25"/>
      <c r="K468" s="106" t="s">
        <v>935</v>
      </c>
      <c r="L468" s="106"/>
      <c r="M468" s="77" t="s">
        <v>250</v>
      </c>
      <c r="N468" s="25"/>
      <c r="O468" s="106" t="s">
        <v>262</v>
      </c>
      <c r="P468" s="106"/>
      <c r="Q468" s="38"/>
      <c r="R468" s="25"/>
      <c r="S468" s="106" t="s">
        <v>936</v>
      </c>
      <c r="T468" s="106"/>
      <c r="U468" s="77" t="s">
        <v>250</v>
      </c>
    </row>
    <row r="469" spans="1:21" ht="15.75" thickBot="1">
      <c r="A469" s="15"/>
      <c r="B469" s="130"/>
      <c r="C469" s="94"/>
      <c r="D469" s="94"/>
      <c r="E469" s="40"/>
      <c r="F469" s="25"/>
      <c r="G469" s="94"/>
      <c r="H469" s="94"/>
      <c r="I469" s="122"/>
      <c r="J469" s="25"/>
      <c r="K469" s="94"/>
      <c r="L469" s="94"/>
      <c r="M469" s="122"/>
      <c r="N469" s="25"/>
      <c r="O469" s="94"/>
      <c r="P469" s="94"/>
      <c r="Q469" s="40"/>
      <c r="R469" s="25"/>
      <c r="S469" s="94"/>
      <c r="T469" s="94"/>
      <c r="U469" s="122"/>
    </row>
    <row r="470" spans="1:21">
      <c r="A470" s="15"/>
      <c r="B470" s="159" t="s">
        <v>119</v>
      </c>
      <c r="C470" s="29"/>
      <c r="D470" s="29"/>
      <c r="E470" s="29"/>
      <c r="F470" s="28"/>
      <c r="G470" s="29"/>
      <c r="H470" s="29"/>
      <c r="I470" s="29"/>
      <c r="J470" s="28"/>
      <c r="K470" s="29"/>
      <c r="L470" s="29"/>
      <c r="M470" s="29"/>
      <c r="N470" s="28"/>
      <c r="O470" s="29"/>
      <c r="P470" s="29"/>
      <c r="Q470" s="29"/>
      <c r="R470" s="28"/>
      <c r="S470" s="29"/>
      <c r="T470" s="29"/>
      <c r="U470" s="29"/>
    </row>
    <row r="471" spans="1:21">
      <c r="A471" s="15"/>
      <c r="B471" s="159"/>
      <c r="C471" s="28"/>
      <c r="D471" s="28"/>
      <c r="E471" s="28"/>
      <c r="F471" s="28"/>
      <c r="G471" s="28"/>
      <c r="H471" s="28"/>
      <c r="I471" s="28"/>
      <c r="J471" s="28"/>
      <c r="K471" s="28"/>
      <c r="L471" s="28"/>
      <c r="M471" s="28"/>
      <c r="N471" s="28"/>
      <c r="O471" s="28"/>
      <c r="P471" s="28"/>
      <c r="Q471" s="28"/>
      <c r="R471" s="28"/>
      <c r="S471" s="28"/>
      <c r="T471" s="28"/>
      <c r="U471" s="28"/>
    </row>
    <row r="472" spans="1:21">
      <c r="A472" s="15"/>
      <c r="B472" s="66" t="s">
        <v>845</v>
      </c>
      <c r="C472" s="32">
        <v>86131</v>
      </c>
      <c r="D472" s="32"/>
      <c r="E472" s="25"/>
      <c r="F472" s="25"/>
      <c r="G472" s="82" t="s">
        <v>937</v>
      </c>
      <c r="H472" s="82"/>
      <c r="I472" s="31" t="s">
        <v>250</v>
      </c>
      <c r="J472" s="25"/>
      <c r="K472" s="32">
        <v>201069</v>
      </c>
      <c r="L472" s="32"/>
      <c r="M472" s="25"/>
      <c r="N472" s="25"/>
      <c r="O472" s="82" t="s">
        <v>262</v>
      </c>
      <c r="P472" s="82"/>
      <c r="Q472" s="25"/>
      <c r="R472" s="25"/>
      <c r="S472" s="82" t="s">
        <v>262</v>
      </c>
      <c r="T472" s="82"/>
      <c r="U472" s="25"/>
    </row>
    <row r="473" spans="1:21">
      <c r="A473" s="15"/>
      <c r="B473" s="66"/>
      <c r="C473" s="32"/>
      <c r="D473" s="32"/>
      <c r="E473" s="25"/>
      <c r="F473" s="25"/>
      <c r="G473" s="82"/>
      <c r="H473" s="82"/>
      <c r="I473" s="31"/>
      <c r="J473" s="25"/>
      <c r="K473" s="32"/>
      <c r="L473" s="32"/>
      <c r="M473" s="25"/>
      <c r="N473" s="25"/>
      <c r="O473" s="82"/>
      <c r="P473" s="82"/>
      <c r="Q473" s="25"/>
      <c r="R473" s="25"/>
      <c r="S473" s="82"/>
      <c r="T473" s="82"/>
      <c r="U473" s="25"/>
    </row>
    <row r="474" spans="1:21">
      <c r="A474" s="15"/>
      <c r="B474" s="41" t="s">
        <v>123</v>
      </c>
      <c r="C474" s="107" t="s">
        <v>938</v>
      </c>
      <c r="D474" s="107"/>
      <c r="E474" s="42" t="s">
        <v>250</v>
      </c>
      <c r="F474" s="28"/>
      <c r="G474" s="107" t="s">
        <v>262</v>
      </c>
      <c r="H474" s="107"/>
      <c r="I474" s="28"/>
      <c r="J474" s="28"/>
      <c r="K474" s="107" t="s">
        <v>262</v>
      </c>
      <c r="L474" s="107"/>
      <c r="M474" s="28"/>
      <c r="N474" s="28"/>
      <c r="O474" s="107" t="s">
        <v>262</v>
      </c>
      <c r="P474" s="107"/>
      <c r="Q474" s="28"/>
      <c r="R474" s="28"/>
      <c r="S474" s="107" t="s">
        <v>938</v>
      </c>
      <c r="T474" s="107"/>
      <c r="U474" s="42" t="s">
        <v>250</v>
      </c>
    </row>
    <row r="475" spans="1:21">
      <c r="A475" s="15"/>
      <c r="B475" s="41"/>
      <c r="C475" s="107"/>
      <c r="D475" s="107"/>
      <c r="E475" s="42"/>
      <c r="F475" s="28"/>
      <c r="G475" s="107"/>
      <c r="H475" s="107"/>
      <c r="I475" s="28"/>
      <c r="J475" s="28"/>
      <c r="K475" s="107"/>
      <c r="L475" s="107"/>
      <c r="M475" s="28"/>
      <c r="N475" s="28"/>
      <c r="O475" s="107"/>
      <c r="P475" s="107"/>
      <c r="Q475" s="28"/>
      <c r="R475" s="28"/>
      <c r="S475" s="107"/>
      <c r="T475" s="107"/>
      <c r="U475" s="42"/>
    </row>
    <row r="476" spans="1:21">
      <c r="A476" s="15"/>
      <c r="B476" s="66" t="s">
        <v>124</v>
      </c>
      <c r="C476" s="82" t="s">
        <v>939</v>
      </c>
      <c r="D476" s="82"/>
      <c r="E476" s="31" t="s">
        <v>250</v>
      </c>
      <c r="F476" s="25"/>
      <c r="G476" s="82" t="s">
        <v>262</v>
      </c>
      <c r="H476" s="82"/>
      <c r="I476" s="25"/>
      <c r="J476" s="25"/>
      <c r="K476" s="82" t="s">
        <v>262</v>
      </c>
      <c r="L476" s="82"/>
      <c r="M476" s="25"/>
      <c r="N476" s="25"/>
      <c r="O476" s="82" t="s">
        <v>262</v>
      </c>
      <c r="P476" s="82"/>
      <c r="Q476" s="25"/>
      <c r="R476" s="25"/>
      <c r="S476" s="82" t="s">
        <v>939</v>
      </c>
      <c r="T476" s="82"/>
      <c r="U476" s="31" t="s">
        <v>250</v>
      </c>
    </row>
    <row r="477" spans="1:21">
      <c r="A477" s="15"/>
      <c r="B477" s="66"/>
      <c r="C477" s="82"/>
      <c r="D477" s="82"/>
      <c r="E477" s="31"/>
      <c r="F477" s="25"/>
      <c r="G477" s="82"/>
      <c r="H477" s="82"/>
      <c r="I477" s="25"/>
      <c r="J477" s="25"/>
      <c r="K477" s="82"/>
      <c r="L477" s="82"/>
      <c r="M477" s="25"/>
      <c r="N477" s="25"/>
      <c r="O477" s="82"/>
      <c r="P477" s="82"/>
      <c r="Q477" s="25"/>
      <c r="R477" s="25"/>
      <c r="S477" s="82"/>
      <c r="T477" s="82"/>
      <c r="U477" s="31"/>
    </row>
    <row r="478" spans="1:21">
      <c r="A478" s="15"/>
      <c r="B478" s="41" t="s">
        <v>125</v>
      </c>
      <c r="C478" s="107" t="s">
        <v>262</v>
      </c>
      <c r="D478" s="107"/>
      <c r="E478" s="28"/>
      <c r="F478" s="28"/>
      <c r="G478" s="107" t="s">
        <v>940</v>
      </c>
      <c r="H478" s="107"/>
      <c r="I478" s="42" t="s">
        <v>250</v>
      </c>
      <c r="J478" s="28"/>
      <c r="K478" s="107" t="s">
        <v>262</v>
      </c>
      <c r="L478" s="107"/>
      <c r="M478" s="28"/>
      <c r="N478" s="28"/>
      <c r="O478" s="107" t="s">
        <v>262</v>
      </c>
      <c r="P478" s="107"/>
      <c r="Q478" s="28"/>
      <c r="R478" s="28"/>
      <c r="S478" s="107" t="s">
        <v>940</v>
      </c>
      <c r="T478" s="107"/>
      <c r="U478" s="42" t="s">
        <v>250</v>
      </c>
    </row>
    <row r="479" spans="1:21">
      <c r="A479" s="15"/>
      <c r="B479" s="41"/>
      <c r="C479" s="107"/>
      <c r="D479" s="107"/>
      <c r="E479" s="28"/>
      <c r="F479" s="28"/>
      <c r="G479" s="107"/>
      <c r="H479" s="107"/>
      <c r="I479" s="42"/>
      <c r="J479" s="28"/>
      <c r="K479" s="107"/>
      <c r="L479" s="107"/>
      <c r="M479" s="28"/>
      <c r="N479" s="28"/>
      <c r="O479" s="107"/>
      <c r="P479" s="107"/>
      <c r="Q479" s="28"/>
      <c r="R479" s="28"/>
      <c r="S479" s="107"/>
      <c r="T479" s="107"/>
      <c r="U479" s="42"/>
    </row>
    <row r="480" spans="1:21">
      <c r="A480" s="15"/>
      <c r="B480" s="66" t="s">
        <v>127</v>
      </c>
      <c r="C480" s="32">
        <v>1293</v>
      </c>
      <c r="D480" s="32"/>
      <c r="E480" s="25"/>
      <c r="F480" s="25"/>
      <c r="G480" s="82" t="s">
        <v>262</v>
      </c>
      <c r="H480" s="82"/>
      <c r="I480" s="25"/>
      <c r="J480" s="25"/>
      <c r="K480" s="82" t="s">
        <v>262</v>
      </c>
      <c r="L480" s="82"/>
      <c r="M480" s="25"/>
      <c r="N480" s="25"/>
      <c r="O480" s="82" t="s">
        <v>262</v>
      </c>
      <c r="P480" s="82"/>
      <c r="Q480" s="25"/>
      <c r="R480" s="25"/>
      <c r="S480" s="32">
        <v>1293</v>
      </c>
      <c r="T480" s="32"/>
      <c r="U480" s="25"/>
    </row>
    <row r="481" spans="1:21">
      <c r="A481" s="15"/>
      <c r="B481" s="66"/>
      <c r="C481" s="32"/>
      <c r="D481" s="32"/>
      <c r="E481" s="25"/>
      <c r="F481" s="25"/>
      <c r="G481" s="82"/>
      <c r="H481" s="82"/>
      <c r="I481" s="25"/>
      <c r="J481" s="25"/>
      <c r="K481" s="82"/>
      <c r="L481" s="82"/>
      <c r="M481" s="25"/>
      <c r="N481" s="25"/>
      <c r="O481" s="82"/>
      <c r="P481" s="82"/>
      <c r="Q481" s="25"/>
      <c r="R481" s="25"/>
      <c r="S481" s="32"/>
      <c r="T481" s="32"/>
      <c r="U481" s="25"/>
    </row>
    <row r="482" spans="1:21">
      <c r="A482" s="15"/>
      <c r="B482" s="41" t="s">
        <v>126</v>
      </c>
      <c r="C482" s="34">
        <v>4986</v>
      </c>
      <c r="D482" s="34"/>
      <c r="E482" s="28"/>
      <c r="F482" s="28"/>
      <c r="G482" s="107" t="s">
        <v>262</v>
      </c>
      <c r="H482" s="107"/>
      <c r="I482" s="28"/>
      <c r="J482" s="28"/>
      <c r="K482" s="107" t="s">
        <v>262</v>
      </c>
      <c r="L482" s="107"/>
      <c r="M482" s="28"/>
      <c r="N482" s="28"/>
      <c r="O482" s="107" t="s">
        <v>262</v>
      </c>
      <c r="P482" s="107"/>
      <c r="Q482" s="28"/>
      <c r="R482" s="28"/>
      <c r="S482" s="34">
        <v>4986</v>
      </c>
      <c r="T482" s="34"/>
      <c r="U482" s="28"/>
    </row>
    <row r="483" spans="1:21">
      <c r="A483" s="15"/>
      <c r="B483" s="41"/>
      <c r="C483" s="34"/>
      <c r="D483" s="34"/>
      <c r="E483" s="28"/>
      <c r="F483" s="28"/>
      <c r="G483" s="107"/>
      <c r="H483" s="107"/>
      <c r="I483" s="28"/>
      <c r="J483" s="28"/>
      <c r="K483" s="107"/>
      <c r="L483" s="107"/>
      <c r="M483" s="28"/>
      <c r="N483" s="28"/>
      <c r="O483" s="107"/>
      <c r="P483" s="107"/>
      <c r="Q483" s="28"/>
      <c r="R483" s="28"/>
      <c r="S483" s="34"/>
      <c r="T483" s="34"/>
      <c r="U483" s="28"/>
    </row>
    <row r="484" spans="1:21">
      <c r="A484" s="15"/>
      <c r="B484" s="66" t="s">
        <v>110</v>
      </c>
      <c r="C484" s="82" t="s">
        <v>941</v>
      </c>
      <c r="D484" s="82"/>
      <c r="E484" s="31" t="s">
        <v>250</v>
      </c>
      <c r="F484" s="25"/>
      <c r="G484" s="82" t="s">
        <v>942</v>
      </c>
      <c r="H484" s="82"/>
      <c r="I484" s="31" t="s">
        <v>250</v>
      </c>
      <c r="J484" s="25"/>
      <c r="K484" s="32">
        <v>2413</v>
      </c>
      <c r="L484" s="32"/>
      <c r="M484" s="25"/>
      <c r="N484" s="25"/>
      <c r="O484" s="82" t="s">
        <v>262</v>
      </c>
      <c r="P484" s="82"/>
      <c r="Q484" s="25"/>
      <c r="R484" s="25"/>
      <c r="S484" s="82" t="s">
        <v>943</v>
      </c>
      <c r="T484" s="82"/>
      <c r="U484" s="31" t="s">
        <v>250</v>
      </c>
    </row>
    <row r="485" spans="1:21" ht="15.75" thickBot="1">
      <c r="A485" s="15"/>
      <c r="B485" s="66"/>
      <c r="C485" s="94"/>
      <c r="D485" s="94"/>
      <c r="E485" s="122"/>
      <c r="F485" s="25"/>
      <c r="G485" s="94"/>
      <c r="H485" s="94"/>
      <c r="I485" s="122"/>
      <c r="J485" s="25"/>
      <c r="K485" s="39"/>
      <c r="L485" s="39"/>
      <c r="M485" s="40"/>
      <c r="N485" s="25"/>
      <c r="O485" s="94"/>
      <c r="P485" s="94"/>
      <c r="Q485" s="40"/>
      <c r="R485" s="25"/>
      <c r="S485" s="94"/>
      <c r="T485" s="94"/>
      <c r="U485" s="122"/>
    </row>
    <row r="486" spans="1:21">
      <c r="A486" s="15"/>
      <c r="B486" s="159" t="s">
        <v>129</v>
      </c>
      <c r="C486" s="45">
        <v>18828</v>
      </c>
      <c r="D486" s="45"/>
      <c r="E486" s="29"/>
      <c r="F486" s="28"/>
      <c r="G486" s="111" t="s">
        <v>944</v>
      </c>
      <c r="H486" s="111"/>
      <c r="I486" s="43" t="s">
        <v>250</v>
      </c>
      <c r="J486" s="28"/>
      <c r="K486" s="45">
        <v>203482</v>
      </c>
      <c r="L486" s="45"/>
      <c r="M486" s="29"/>
      <c r="N486" s="28"/>
      <c r="O486" s="111" t="s">
        <v>262</v>
      </c>
      <c r="P486" s="111"/>
      <c r="Q486" s="29"/>
      <c r="R486" s="28"/>
      <c r="S486" s="111" t="s">
        <v>945</v>
      </c>
      <c r="T486" s="111"/>
      <c r="U486" s="43" t="s">
        <v>250</v>
      </c>
    </row>
    <row r="487" spans="1:21">
      <c r="A487" s="15"/>
      <c r="B487" s="159"/>
      <c r="C487" s="34"/>
      <c r="D487" s="34"/>
      <c r="E487" s="28"/>
      <c r="F487" s="28"/>
      <c r="G487" s="120"/>
      <c r="H487" s="120"/>
      <c r="I487" s="63"/>
      <c r="J487" s="28"/>
      <c r="K487" s="64"/>
      <c r="L487" s="64"/>
      <c r="M487" s="65"/>
      <c r="N487" s="28"/>
      <c r="O487" s="120"/>
      <c r="P487" s="120"/>
      <c r="Q487" s="65"/>
      <c r="R487" s="28"/>
      <c r="S487" s="120"/>
      <c r="T487" s="120"/>
      <c r="U487" s="63"/>
    </row>
    <row r="488" spans="1:21">
      <c r="A488" s="15"/>
      <c r="B488" s="31" t="s">
        <v>130</v>
      </c>
      <c r="C488" s="82" t="s">
        <v>262</v>
      </c>
      <c r="D488" s="82"/>
      <c r="E488" s="25"/>
      <c r="F488" s="25"/>
      <c r="G488" s="82" t="s">
        <v>262</v>
      </c>
      <c r="H488" s="82"/>
      <c r="I488" s="25"/>
      <c r="J488" s="25"/>
      <c r="K488" s="32">
        <v>2734</v>
      </c>
      <c r="L488" s="32"/>
      <c r="M488" s="25"/>
      <c r="N488" s="25"/>
      <c r="O488" s="82" t="s">
        <v>262</v>
      </c>
      <c r="P488" s="82"/>
      <c r="Q488" s="25"/>
      <c r="R488" s="25"/>
      <c r="S488" s="32">
        <v>2734</v>
      </c>
      <c r="T488" s="32"/>
      <c r="U488" s="25"/>
    </row>
    <row r="489" spans="1:21" ht="15.75" thickBot="1">
      <c r="A489" s="15"/>
      <c r="B489" s="31"/>
      <c r="C489" s="94"/>
      <c r="D489" s="94"/>
      <c r="E489" s="40"/>
      <c r="F489" s="25"/>
      <c r="G489" s="94"/>
      <c r="H489" s="94"/>
      <c r="I489" s="40"/>
      <c r="J489" s="25"/>
      <c r="K489" s="39"/>
      <c r="L489" s="39"/>
      <c r="M489" s="40"/>
      <c r="N489" s="25"/>
      <c r="O489" s="94"/>
      <c r="P489" s="94"/>
      <c r="Q489" s="40"/>
      <c r="R489" s="25"/>
      <c r="S489" s="39"/>
      <c r="T489" s="39"/>
      <c r="U489" s="40"/>
    </row>
    <row r="490" spans="1:21">
      <c r="A490" s="15"/>
      <c r="B490" s="159" t="s">
        <v>131</v>
      </c>
      <c r="C490" s="111" t="s">
        <v>946</v>
      </c>
      <c r="D490" s="111"/>
      <c r="E490" s="43" t="s">
        <v>250</v>
      </c>
      <c r="F490" s="28"/>
      <c r="G490" s="111" t="s">
        <v>947</v>
      </c>
      <c r="H490" s="111"/>
      <c r="I490" s="43" t="s">
        <v>250</v>
      </c>
      <c r="J490" s="28"/>
      <c r="K490" s="45">
        <v>24938</v>
      </c>
      <c r="L490" s="45"/>
      <c r="M490" s="29"/>
      <c r="N490" s="28"/>
      <c r="O490" s="111" t="s">
        <v>262</v>
      </c>
      <c r="P490" s="111"/>
      <c r="Q490" s="29"/>
      <c r="R490" s="28"/>
      <c r="S490" s="111" t="s">
        <v>948</v>
      </c>
      <c r="T490" s="111"/>
      <c r="U490" s="43" t="s">
        <v>250</v>
      </c>
    </row>
    <row r="491" spans="1:21">
      <c r="A491" s="15"/>
      <c r="B491" s="159"/>
      <c r="C491" s="107"/>
      <c r="D491" s="107"/>
      <c r="E491" s="42"/>
      <c r="F491" s="28"/>
      <c r="G491" s="107"/>
      <c r="H491" s="107"/>
      <c r="I491" s="42"/>
      <c r="J491" s="28"/>
      <c r="K491" s="34"/>
      <c r="L491" s="34"/>
      <c r="M491" s="28"/>
      <c r="N491" s="28"/>
      <c r="O491" s="107"/>
      <c r="P491" s="107"/>
      <c r="Q491" s="28"/>
      <c r="R491" s="28"/>
      <c r="S491" s="107"/>
      <c r="T491" s="107"/>
      <c r="U491" s="42"/>
    </row>
    <row r="492" spans="1:21">
      <c r="A492" s="15"/>
      <c r="B492" s="130" t="s">
        <v>132</v>
      </c>
      <c r="C492" s="32">
        <v>120010</v>
      </c>
      <c r="D492" s="32"/>
      <c r="E492" s="25"/>
      <c r="F492" s="25"/>
      <c r="G492" s="32">
        <v>14809</v>
      </c>
      <c r="H492" s="32"/>
      <c r="I492" s="25"/>
      <c r="J492" s="25"/>
      <c r="K492" s="32">
        <v>1119</v>
      </c>
      <c r="L492" s="32"/>
      <c r="M492" s="25"/>
      <c r="N492" s="25"/>
      <c r="O492" s="82" t="s">
        <v>262</v>
      </c>
      <c r="P492" s="82"/>
      <c r="Q492" s="25"/>
      <c r="R492" s="25"/>
      <c r="S492" s="32">
        <v>135938</v>
      </c>
      <c r="T492" s="32"/>
      <c r="U492" s="25"/>
    </row>
    <row r="493" spans="1:21" ht="15.75" thickBot="1">
      <c r="A493" s="15"/>
      <c r="B493" s="130"/>
      <c r="C493" s="39"/>
      <c r="D493" s="39"/>
      <c r="E493" s="40"/>
      <c r="F493" s="25"/>
      <c r="G493" s="39"/>
      <c r="H493" s="39"/>
      <c r="I493" s="40"/>
      <c r="J493" s="25"/>
      <c r="K493" s="39"/>
      <c r="L493" s="39"/>
      <c r="M493" s="40"/>
      <c r="N493" s="25"/>
      <c r="O493" s="94"/>
      <c r="P493" s="94"/>
      <c r="Q493" s="40"/>
      <c r="R493" s="25"/>
      <c r="S493" s="39"/>
      <c r="T493" s="39"/>
      <c r="U493" s="40"/>
    </row>
    <row r="494" spans="1:21">
      <c r="A494" s="15"/>
      <c r="B494" s="159" t="s">
        <v>133</v>
      </c>
      <c r="C494" s="43" t="s">
        <v>216</v>
      </c>
      <c r="D494" s="45">
        <v>58190</v>
      </c>
      <c r="E494" s="29"/>
      <c r="F494" s="28"/>
      <c r="G494" s="43" t="s">
        <v>216</v>
      </c>
      <c r="H494" s="45">
        <v>13641</v>
      </c>
      <c r="I494" s="29"/>
      <c r="J494" s="28"/>
      <c r="K494" s="43" t="s">
        <v>216</v>
      </c>
      <c r="L494" s="45">
        <v>26057</v>
      </c>
      <c r="M494" s="29"/>
      <c r="N494" s="28"/>
      <c r="O494" s="43" t="s">
        <v>216</v>
      </c>
      <c r="P494" s="111" t="s">
        <v>262</v>
      </c>
      <c r="Q494" s="29"/>
      <c r="R494" s="28"/>
      <c r="S494" s="43" t="s">
        <v>216</v>
      </c>
      <c r="T494" s="45">
        <v>97888</v>
      </c>
      <c r="U494" s="29"/>
    </row>
    <row r="495" spans="1:21" ht="15.75" thickBot="1">
      <c r="A495" s="15"/>
      <c r="B495" s="159"/>
      <c r="C495" s="44"/>
      <c r="D495" s="46"/>
      <c r="E495" s="47"/>
      <c r="F495" s="28"/>
      <c r="G495" s="44"/>
      <c r="H495" s="46"/>
      <c r="I495" s="47"/>
      <c r="J495" s="28"/>
      <c r="K495" s="44"/>
      <c r="L495" s="46"/>
      <c r="M495" s="47"/>
      <c r="N495" s="28"/>
      <c r="O495" s="44"/>
      <c r="P495" s="124"/>
      <c r="Q495" s="47"/>
      <c r="R495" s="28"/>
      <c r="S495" s="44"/>
      <c r="T495" s="46"/>
      <c r="U495" s="47"/>
    </row>
    <row r="496" spans="1:21" ht="15.75" thickTop="1"/>
  </sheetData>
  <mergeCells count="3398">
    <mergeCell ref="B203:V203"/>
    <mergeCell ref="B276:V276"/>
    <mergeCell ref="B360:V360"/>
    <mergeCell ref="B425:V425"/>
    <mergeCell ref="B197:V197"/>
    <mergeCell ref="B198:V198"/>
    <mergeCell ref="B199:V199"/>
    <mergeCell ref="B200:V200"/>
    <mergeCell ref="B201:V201"/>
    <mergeCell ref="B202:V202"/>
    <mergeCell ref="B7:V7"/>
    <mergeCell ref="B8:V8"/>
    <mergeCell ref="B46:V46"/>
    <mergeCell ref="B82:V82"/>
    <mergeCell ref="B83:V83"/>
    <mergeCell ref="B119:V119"/>
    <mergeCell ref="T494:T495"/>
    <mergeCell ref="U494:U495"/>
    <mergeCell ref="A1:A2"/>
    <mergeCell ref="B1:V1"/>
    <mergeCell ref="B2:V2"/>
    <mergeCell ref="B3:V3"/>
    <mergeCell ref="A4:A495"/>
    <mergeCell ref="B4:V4"/>
    <mergeCell ref="B5:V5"/>
    <mergeCell ref="B6:V6"/>
    <mergeCell ref="N494:N495"/>
    <mergeCell ref="O494:O495"/>
    <mergeCell ref="P494:P495"/>
    <mergeCell ref="Q494:Q495"/>
    <mergeCell ref="R494:R495"/>
    <mergeCell ref="S494:S495"/>
    <mergeCell ref="H494:H495"/>
    <mergeCell ref="I494:I495"/>
    <mergeCell ref="J494:J495"/>
    <mergeCell ref="K494:K495"/>
    <mergeCell ref="L494:L495"/>
    <mergeCell ref="M494:M495"/>
    <mergeCell ref="B494:B495"/>
    <mergeCell ref="C494:C495"/>
    <mergeCell ref="D494:D495"/>
    <mergeCell ref="E494:E495"/>
    <mergeCell ref="F494:F495"/>
    <mergeCell ref="G494:G495"/>
    <mergeCell ref="N492:N493"/>
    <mergeCell ref="O492:P493"/>
    <mergeCell ref="Q492:Q493"/>
    <mergeCell ref="R492:R493"/>
    <mergeCell ref="S492:T493"/>
    <mergeCell ref="U492:U493"/>
    <mergeCell ref="U490:U491"/>
    <mergeCell ref="B492:B493"/>
    <mergeCell ref="C492:D493"/>
    <mergeCell ref="E492:E493"/>
    <mergeCell ref="F492:F493"/>
    <mergeCell ref="G492:H493"/>
    <mergeCell ref="I492:I493"/>
    <mergeCell ref="J492:J493"/>
    <mergeCell ref="K492:L493"/>
    <mergeCell ref="M492:M493"/>
    <mergeCell ref="M490:M491"/>
    <mergeCell ref="N490:N491"/>
    <mergeCell ref="O490:P491"/>
    <mergeCell ref="Q490:Q491"/>
    <mergeCell ref="R490:R491"/>
    <mergeCell ref="S490:T491"/>
    <mergeCell ref="S488:T489"/>
    <mergeCell ref="U488:U489"/>
    <mergeCell ref="B490:B491"/>
    <mergeCell ref="C490:D491"/>
    <mergeCell ref="E490:E491"/>
    <mergeCell ref="F490:F491"/>
    <mergeCell ref="G490:H491"/>
    <mergeCell ref="I490:I491"/>
    <mergeCell ref="J490:J491"/>
    <mergeCell ref="K490:L491"/>
    <mergeCell ref="K488:L489"/>
    <mergeCell ref="M488:M489"/>
    <mergeCell ref="N488:N489"/>
    <mergeCell ref="O488:P489"/>
    <mergeCell ref="Q488:Q489"/>
    <mergeCell ref="R488:R489"/>
    <mergeCell ref="R486:R487"/>
    <mergeCell ref="S486:T487"/>
    <mergeCell ref="U486:U487"/>
    <mergeCell ref="B488:B489"/>
    <mergeCell ref="C488:D489"/>
    <mergeCell ref="E488:E489"/>
    <mergeCell ref="F488:F489"/>
    <mergeCell ref="G488:H489"/>
    <mergeCell ref="I488:I489"/>
    <mergeCell ref="J488:J489"/>
    <mergeCell ref="J486:J487"/>
    <mergeCell ref="K486:L487"/>
    <mergeCell ref="M486:M487"/>
    <mergeCell ref="N486:N487"/>
    <mergeCell ref="O486:P487"/>
    <mergeCell ref="Q486:Q487"/>
    <mergeCell ref="B486:B487"/>
    <mergeCell ref="C486:D487"/>
    <mergeCell ref="E486:E487"/>
    <mergeCell ref="F486:F487"/>
    <mergeCell ref="G486:H487"/>
    <mergeCell ref="I486:I487"/>
    <mergeCell ref="N484:N485"/>
    <mergeCell ref="O484:P485"/>
    <mergeCell ref="Q484:Q485"/>
    <mergeCell ref="R484:R485"/>
    <mergeCell ref="S484:T485"/>
    <mergeCell ref="U484:U485"/>
    <mergeCell ref="U482:U483"/>
    <mergeCell ref="B484:B485"/>
    <mergeCell ref="C484:D485"/>
    <mergeCell ref="E484:E485"/>
    <mergeCell ref="F484:F485"/>
    <mergeCell ref="G484:H485"/>
    <mergeCell ref="I484:I485"/>
    <mergeCell ref="J484:J485"/>
    <mergeCell ref="K484:L485"/>
    <mergeCell ref="M484:M485"/>
    <mergeCell ref="M482:M483"/>
    <mergeCell ref="N482:N483"/>
    <mergeCell ref="O482:P483"/>
    <mergeCell ref="Q482:Q483"/>
    <mergeCell ref="R482:R483"/>
    <mergeCell ref="S482:T483"/>
    <mergeCell ref="S480:T481"/>
    <mergeCell ref="U480:U481"/>
    <mergeCell ref="B482:B483"/>
    <mergeCell ref="C482:D483"/>
    <mergeCell ref="E482:E483"/>
    <mergeCell ref="F482:F483"/>
    <mergeCell ref="G482:H483"/>
    <mergeCell ref="I482:I483"/>
    <mergeCell ref="J482:J483"/>
    <mergeCell ref="K482:L483"/>
    <mergeCell ref="K480:L481"/>
    <mergeCell ref="M480:M481"/>
    <mergeCell ref="N480:N481"/>
    <mergeCell ref="O480:P481"/>
    <mergeCell ref="Q480:Q481"/>
    <mergeCell ref="R480:R481"/>
    <mergeCell ref="R478:R479"/>
    <mergeCell ref="S478:T479"/>
    <mergeCell ref="U478:U479"/>
    <mergeCell ref="B480:B481"/>
    <mergeCell ref="C480:D481"/>
    <mergeCell ref="E480:E481"/>
    <mergeCell ref="F480:F481"/>
    <mergeCell ref="G480:H481"/>
    <mergeCell ref="I480:I481"/>
    <mergeCell ref="J480:J481"/>
    <mergeCell ref="J478:J479"/>
    <mergeCell ref="K478:L479"/>
    <mergeCell ref="M478:M479"/>
    <mergeCell ref="N478:N479"/>
    <mergeCell ref="O478:P479"/>
    <mergeCell ref="Q478:Q479"/>
    <mergeCell ref="B478:B479"/>
    <mergeCell ref="C478:D479"/>
    <mergeCell ref="E478:E479"/>
    <mergeCell ref="F478:F479"/>
    <mergeCell ref="G478:H479"/>
    <mergeCell ref="I478:I479"/>
    <mergeCell ref="N476:N477"/>
    <mergeCell ref="O476:P477"/>
    <mergeCell ref="Q476:Q477"/>
    <mergeCell ref="R476:R477"/>
    <mergeCell ref="S476:T477"/>
    <mergeCell ref="U476:U477"/>
    <mergeCell ref="U474:U475"/>
    <mergeCell ref="B476:B477"/>
    <mergeCell ref="C476:D477"/>
    <mergeCell ref="E476:E477"/>
    <mergeCell ref="F476:F477"/>
    <mergeCell ref="G476:H477"/>
    <mergeCell ref="I476:I477"/>
    <mergeCell ref="J476:J477"/>
    <mergeCell ref="K476:L477"/>
    <mergeCell ref="M476:M477"/>
    <mergeCell ref="M474:M475"/>
    <mergeCell ref="N474:N475"/>
    <mergeCell ref="O474:P475"/>
    <mergeCell ref="Q474:Q475"/>
    <mergeCell ref="R474:R475"/>
    <mergeCell ref="S474:T475"/>
    <mergeCell ref="S472:T473"/>
    <mergeCell ref="U472:U473"/>
    <mergeCell ref="B474:B475"/>
    <mergeCell ref="C474:D475"/>
    <mergeCell ref="E474:E475"/>
    <mergeCell ref="F474:F475"/>
    <mergeCell ref="G474:H475"/>
    <mergeCell ref="I474:I475"/>
    <mergeCell ref="J474:J475"/>
    <mergeCell ref="K474:L475"/>
    <mergeCell ref="K472:L473"/>
    <mergeCell ref="M472:M473"/>
    <mergeCell ref="N472:N473"/>
    <mergeCell ref="O472:P473"/>
    <mergeCell ref="Q472:Q473"/>
    <mergeCell ref="R472:R473"/>
    <mergeCell ref="O470:Q471"/>
    <mergeCell ref="R470:R471"/>
    <mergeCell ref="S470:U471"/>
    <mergeCell ref="B472:B473"/>
    <mergeCell ref="C472:D473"/>
    <mergeCell ref="E472:E473"/>
    <mergeCell ref="F472:F473"/>
    <mergeCell ref="G472:H473"/>
    <mergeCell ref="I472:I473"/>
    <mergeCell ref="J472:J473"/>
    <mergeCell ref="R468:R469"/>
    <mergeCell ref="S468:T469"/>
    <mergeCell ref="U468:U469"/>
    <mergeCell ref="B470:B471"/>
    <mergeCell ref="C470:E471"/>
    <mergeCell ref="F470:F471"/>
    <mergeCell ref="G470:I471"/>
    <mergeCell ref="J470:J471"/>
    <mergeCell ref="K470:M471"/>
    <mergeCell ref="N470:N471"/>
    <mergeCell ref="J468:J469"/>
    <mergeCell ref="K468:L469"/>
    <mergeCell ref="M468:M469"/>
    <mergeCell ref="N468:N469"/>
    <mergeCell ref="O468:P469"/>
    <mergeCell ref="Q468:Q469"/>
    <mergeCell ref="B468:B469"/>
    <mergeCell ref="C468:D469"/>
    <mergeCell ref="E468:E469"/>
    <mergeCell ref="F468:F469"/>
    <mergeCell ref="G468:H469"/>
    <mergeCell ref="I468:I469"/>
    <mergeCell ref="N466:N467"/>
    <mergeCell ref="O466:P467"/>
    <mergeCell ref="Q466:Q467"/>
    <mergeCell ref="R466:R467"/>
    <mergeCell ref="S466:T467"/>
    <mergeCell ref="U466:U467"/>
    <mergeCell ref="U464:U465"/>
    <mergeCell ref="B466:B467"/>
    <mergeCell ref="C466:D467"/>
    <mergeCell ref="E466:E467"/>
    <mergeCell ref="F466:F467"/>
    <mergeCell ref="G466:H467"/>
    <mergeCell ref="I466:I467"/>
    <mergeCell ref="J466:J467"/>
    <mergeCell ref="K466:L467"/>
    <mergeCell ref="M466:M467"/>
    <mergeCell ref="M464:M465"/>
    <mergeCell ref="N464:N465"/>
    <mergeCell ref="O464:P465"/>
    <mergeCell ref="Q464:Q465"/>
    <mergeCell ref="R464:R465"/>
    <mergeCell ref="S464:T465"/>
    <mergeCell ref="S462:T463"/>
    <mergeCell ref="U462:U463"/>
    <mergeCell ref="B464:B465"/>
    <mergeCell ref="C464:D465"/>
    <mergeCell ref="E464:E465"/>
    <mergeCell ref="F464:F465"/>
    <mergeCell ref="G464:H465"/>
    <mergeCell ref="I464:I465"/>
    <mergeCell ref="J464:J465"/>
    <mergeCell ref="K464:L465"/>
    <mergeCell ref="K462:L463"/>
    <mergeCell ref="M462:M463"/>
    <mergeCell ref="N462:N463"/>
    <mergeCell ref="O462:P463"/>
    <mergeCell ref="Q462:Q463"/>
    <mergeCell ref="R462:R463"/>
    <mergeCell ref="R460:R461"/>
    <mergeCell ref="S460:T461"/>
    <mergeCell ref="U460:U461"/>
    <mergeCell ref="B462:B463"/>
    <mergeCell ref="C462:D463"/>
    <mergeCell ref="E462:E463"/>
    <mergeCell ref="F462:F463"/>
    <mergeCell ref="G462:H463"/>
    <mergeCell ref="I462:I463"/>
    <mergeCell ref="J462:J463"/>
    <mergeCell ref="J460:J461"/>
    <mergeCell ref="K460:L461"/>
    <mergeCell ref="M460:M461"/>
    <mergeCell ref="N460:N461"/>
    <mergeCell ref="O460:P461"/>
    <mergeCell ref="Q460:Q461"/>
    <mergeCell ref="B460:B461"/>
    <mergeCell ref="C460:D461"/>
    <mergeCell ref="E460:E461"/>
    <mergeCell ref="F460:F461"/>
    <mergeCell ref="G460:H461"/>
    <mergeCell ref="I460:I461"/>
    <mergeCell ref="S457:T458"/>
    <mergeCell ref="U457:U458"/>
    <mergeCell ref="C459:E459"/>
    <mergeCell ref="G459:I459"/>
    <mergeCell ref="K459:M459"/>
    <mergeCell ref="O459:Q459"/>
    <mergeCell ref="S459:U459"/>
    <mergeCell ref="K457:L458"/>
    <mergeCell ref="M457:M458"/>
    <mergeCell ref="N457:N458"/>
    <mergeCell ref="O457:P458"/>
    <mergeCell ref="Q457:Q458"/>
    <mergeCell ref="R457:R458"/>
    <mergeCell ref="R455:R456"/>
    <mergeCell ref="S455:T456"/>
    <mergeCell ref="U455:U456"/>
    <mergeCell ref="B457:B458"/>
    <mergeCell ref="C457:D458"/>
    <mergeCell ref="E457:E458"/>
    <mergeCell ref="F457:F458"/>
    <mergeCell ref="G457:H458"/>
    <mergeCell ref="I457:I458"/>
    <mergeCell ref="J457:J458"/>
    <mergeCell ref="J455:J456"/>
    <mergeCell ref="K455:L456"/>
    <mergeCell ref="M455:M456"/>
    <mergeCell ref="N455:N456"/>
    <mergeCell ref="O455:P456"/>
    <mergeCell ref="Q455:Q456"/>
    <mergeCell ref="B455:B456"/>
    <mergeCell ref="C455:D456"/>
    <mergeCell ref="E455:E456"/>
    <mergeCell ref="F455:F456"/>
    <mergeCell ref="G455:H456"/>
    <mergeCell ref="I455:I456"/>
    <mergeCell ref="N453:N454"/>
    <mergeCell ref="O453:P454"/>
    <mergeCell ref="Q453:Q454"/>
    <mergeCell ref="R453:R454"/>
    <mergeCell ref="S453:T454"/>
    <mergeCell ref="U453:U454"/>
    <mergeCell ref="U451:U452"/>
    <mergeCell ref="B453:B454"/>
    <mergeCell ref="C453:D454"/>
    <mergeCell ref="E453:E454"/>
    <mergeCell ref="F453:F454"/>
    <mergeCell ref="G453:H454"/>
    <mergeCell ref="I453:I454"/>
    <mergeCell ref="J453:J454"/>
    <mergeCell ref="K453:L454"/>
    <mergeCell ref="M453:M454"/>
    <mergeCell ref="M451:M452"/>
    <mergeCell ref="N451:N452"/>
    <mergeCell ref="O451:P452"/>
    <mergeCell ref="Q451:Q452"/>
    <mergeCell ref="R451:R452"/>
    <mergeCell ref="S451:T452"/>
    <mergeCell ref="S449:T450"/>
    <mergeCell ref="U449:U450"/>
    <mergeCell ref="B451:B452"/>
    <mergeCell ref="C451:D452"/>
    <mergeCell ref="E451:E452"/>
    <mergeCell ref="F451:F452"/>
    <mergeCell ref="G451:H452"/>
    <mergeCell ref="I451:I452"/>
    <mergeCell ref="J451:J452"/>
    <mergeCell ref="K451:L452"/>
    <mergeCell ref="K449:L450"/>
    <mergeCell ref="M449:M450"/>
    <mergeCell ref="N449:N450"/>
    <mergeCell ref="O449:P450"/>
    <mergeCell ref="Q449:Q450"/>
    <mergeCell ref="R449:R450"/>
    <mergeCell ref="R447:R448"/>
    <mergeCell ref="S447:T448"/>
    <mergeCell ref="U447:U448"/>
    <mergeCell ref="B449:B450"/>
    <mergeCell ref="C449:D450"/>
    <mergeCell ref="E449:E450"/>
    <mergeCell ref="F449:F450"/>
    <mergeCell ref="G449:H450"/>
    <mergeCell ref="I449:I450"/>
    <mergeCell ref="J449:J450"/>
    <mergeCell ref="J447:J448"/>
    <mergeCell ref="K447:L448"/>
    <mergeCell ref="M447:M448"/>
    <mergeCell ref="N447:N448"/>
    <mergeCell ref="O447:P448"/>
    <mergeCell ref="Q447:Q448"/>
    <mergeCell ref="O445:Q446"/>
    <mergeCell ref="R445:R446"/>
    <mergeCell ref="S445:T446"/>
    <mergeCell ref="U445:U446"/>
    <mergeCell ref="B447:B448"/>
    <mergeCell ref="C447:D448"/>
    <mergeCell ref="E447:E448"/>
    <mergeCell ref="F447:F448"/>
    <mergeCell ref="G447:H448"/>
    <mergeCell ref="I447:I448"/>
    <mergeCell ref="R443:R444"/>
    <mergeCell ref="S443:T444"/>
    <mergeCell ref="U443:U444"/>
    <mergeCell ref="B445:B446"/>
    <mergeCell ref="C445:E446"/>
    <mergeCell ref="F445:F446"/>
    <mergeCell ref="G445:I446"/>
    <mergeCell ref="J445:J446"/>
    <mergeCell ref="K445:M446"/>
    <mergeCell ref="N445:N446"/>
    <mergeCell ref="J443:J444"/>
    <mergeCell ref="K443:L444"/>
    <mergeCell ref="M443:M444"/>
    <mergeCell ref="N443:N444"/>
    <mergeCell ref="O443:P444"/>
    <mergeCell ref="Q443:Q444"/>
    <mergeCell ref="B443:B444"/>
    <mergeCell ref="C443:D444"/>
    <mergeCell ref="E443:E444"/>
    <mergeCell ref="F443:F444"/>
    <mergeCell ref="G443:H444"/>
    <mergeCell ref="I443:I444"/>
    <mergeCell ref="N441:N442"/>
    <mergeCell ref="O441:P442"/>
    <mergeCell ref="Q441:Q442"/>
    <mergeCell ref="R441:R442"/>
    <mergeCell ref="S441:T442"/>
    <mergeCell ref="U441:U442"/>
    <mergeCell ref="U439:U440"/>
    <mergeCell ref="B441:B442"/>
    <mergeCell ref="C441:D442"/>
    <mergeCell ref="E441:E442"/>
    <mergeCell ref="F441:F442"/>
    <mergeCell ref="G441:H442"/>
    <mergeCell ref="I441:I442"/>
    <mergeCell ref="J441:J442"/>
    <mergeCell ref="K441:L442"/>
    <mergeCell ref="M441:M442"/>
    <mergeCell ref="M439:M440"/>
    <mergeCell ref="N439:N440"/>
    <mergeCell ref="O439:P440"/>
    <mergeCell ref="Q439:Q440"/>
    <mergeCell ref="R439:R440"/>
    <mergeCell ref="S439:T440"/>
    <mergeCell ref="S437:T438"/>
    <mergeCell ref="U437:U438"/>
    <mergeCell ref="B439:B440"/>
    <mergeCell ref="C439:D440"/>
    <mergeCell ref="E439:E440"/>
    <mergeCell ref="F439:F440"/>
    <mergeCell ref="G439:H440"/>
    <mergeCell ref="I439:I440"/>
    <mergeCell ref="J439:J440"/>
    <mergeCell ref="K439:L440"/>
    <mergeCell ref="K437:L438"/>
    <mergeCell ref="M437:M438"/>
    <mergeCell ref="N437:N438"/>
    <mergeCell ref="O437:P438"/>
    <mergeCell ref="Q437:Q438"/>
    <mergeCell ref="R437:R438"/>
    <mergeCell ref="R435:R436"/>
    <mergeCell ref="S435:T436"/>
    <mergeCell ref="U435:U436"/>
    <mergeCell ref="B437:B438"/>
    <mergeCell ref="C437:D438"/>
    <mergeCell ref="E437:E438"/>
    <mergeCell ref="F437:F438"/>
    <mergeCell ref="G437:H438"/>
    <mergeCell ref="I437:I438"/>
    <mergeCell ref="J437:J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S432:S433"/>
    <mergeCell ref="T432:T433"/>
    <mergeCell ref="U432:U433"/>
    <mergeCell ref="C434:E434"/>
    <mergeCell ref="G434:I434"/>
    <mergeCell ref="K434:M434"/>
    <mergeCell ref="O434:Q434"/>
    <mergeCell ref="S434:U434"/>
    <mergeCell ref="M432:M433"/>
    <mergeCell ref="N432:N433"/>
    <mergeCell ref="O432:O433"/>
    <mergeCell ref="P432:P433"/>
    <mergeCell ref="Q432:Q433"/>
    <mergeCell ref="R432:R433"/>
    <mergeCell ref="G432:G433"/>
    <mergeCell ref="H432:H433"/>
    <mergeCell ref="I432:I433"/>
    <mergeCell ref="J432:J433"/>
    <mergeCell ref="K432:K433"/>
    <mergeCell ref="L432:L433"/>
    <mergeCell ref="C431:E431"/>
    <mergeCell ref="G431:I431"/>
    <mergeCell ref="K431:M431"/>
    <mergeCell ref="O431:Q431"/>
    <mergeCell ref="S431:U431"/>
    <mergeCell ref="B432:B433"/>
    <mergeCell ref="C432:C433"/>
    <mergeCell ref="D432:D433"/>
    <mergeCell ref="E432:E433"/>
    <mergeCell ref="F432:F433"/>
    <mergeCell ref="N428:N429"/>
    <mergeCell ref="O428:Q429"/>
    <mergeCell ref="R428:R429"/>
    <mergeCell ref="S428:U429"/>
    <mergeCell ref="C430:E430"/>
    <mergeCell ref="G430:I430"/>
    <mergeCell ref="K430:M430"/>
    <mergeCell ref="O430:Q430"/>
    <mergeCell ref="S430:U430"/>
    <mergeCell ref="B426:U426"/>
    <mergeCell ref="B428:B429"/>
    <mergeCell ref="C428:E428"/>
    <mergeCell ref="C429:E429"/>
    <mergeCell ref="F428:F429"/>
    <mergeCell ref="G428:I428"/>
    <mergeCell ref="G429:I429"/>
    <mergeCell ref="J428:J429"/>
    <mergeCell ref="K428:M428"/>
    <mergeCell ref="K429:M429"/>
    <mergeCell ref="Q423:Q424"/>
    <mergeCell ref="R423:R424"/>
    <mergeCell ref="S423:S424"/>
    <mergeCell ref="T423:T424"/>
    <mergeCell ref="U423:U424"/>
    <mergeCell ref="V423:V424"/>
    <mergeCell ref="J423:K424"/>
    <mergeCell ref="L423:L424"/>
    <mergeCell ref="M423:M424"/>
    <mergeCell ref="N423:N424"/>
    <mergeCell ref="O423:O424"/>
    <mergeCell ref="P423:P424"/>
    <mergeCell ref="T421:U422"/>
    <mergeCell ref="V421:V422"/>
    <mergeCell ref="B423:B424"/>
    <mergeCell ref="C423:C424"/>
    <mergeCell ref="D423:D424"/>
    <mergeCell ref="E423:E424"/>
    <mergeCell ref="F423:F424"/>
    <mergeCell ref="G423:G424"/>
    <mergeCell ref="H423:H424"/>
    <mergeCell ref="I423:I424"/>
    <mergeCell ref="L421:M422"/>
    <mergeCell ref="N421:N422"/>
    <mergeCell ref="O421:O422"/>
    <mergeCell ref="P421:Q422"/>
    <mergeCell ref="R421:R422"/>
    <mergeCell ref="S421:S422"/>
    <mergeCell ref="S419:S420"/>
    <mergeCell ref="T419:U420"/>
    <mergeCell ref="V419:V420"/>
    <mergeCell ref="B421:B422"/>
    <mergeCell ref="C421:D422"/>
    <mergeCell ref="E421:E422"/>
    <mergeCell ref="F421:F422"/>
    <mergeCell ref="G421:H422"/>
    <mergeCell ref="I421:I422"/>
    <mergeCell ref="J421:K422"/>
    <mergeCell ref="J419:K420"/>
    <mergeCell ref="L419:M420"/>
    <mergeCell ref="N419:N420"/>
    <mergeCell ref="O419:O420"/>
    <mergeCell ref="P419:Q420"/>
    <mergeCell ref="R419:R420"/>
    <mergeCell ref="B419:B420"/>
    <mergeCell ref="C419:D420"/>
    <mergeCell ref="E419:E420"/>
    <mergeCell ref="F419:F420"/>
    <mergeCell ref="G419:H420"/>
    <mergeCell ref="I419:I420"/>
    <mergeCell ref="O417:O418"/>
    <mergeCell ref="P417:Q418"/>
    <mergeCell ref="R417:R418"/>
    <mergeCell ref="S417:S418"/>
    <mergeCell ref="T417:U418"/>
    <mergeCell ref="V417:V418"/>
    <mergeCell ref="V415:V416"/>
    <mergeCell ref="B417:B418"/>
    <mergeCell ref="C417:D418"/>
    <mergeCell ref="E417:E418"/>
    <mergeCell ref="F417:F418"/>
    <mergeCell ref="G417:H418"/>
    <mergeCell ref="I417:I418"/>
    <mergeCell ref="J417:K418"/>
    <mergeCell ref="L417:M418"/>
    <mergeCell ref="N417:N418"/>
    <mergeCell ref="N415:N416"/>
    <mergeCell ref="O415:O416"/>
    <mergeCell ref="P415:Q416"/>
    <mergeCell ref="R415:R416"/>
    <mergeCell ref="S415:S416"/>
    <mergeCell ref="T415:U416"/>
    <mergeCell ref="T413:U414"/>
    <mergeCell ref="V413:V414"/>
    <mergeCell ref="B415:B416"/>
    <mergeCell ref="C415:D416"/>
    <mergeCell ref="E415:E416"/>
    <mergeCell ref="F415:F416"/>
    <mergeCell ref="G415:H416"/>
    <mergeCell ref="I415:I416"/>
    <mergeCell ref="J415:K416"/>
    <mergeCell ref="L415:M416"/>
    <mergeCell ref="L413:M414"/>
    <mergeCell ref="N413:N414"/>
    <mergeCell ref="O413:O414"/>
    <mergeCell ref="P413:Q414"/>
    <mergeCell ref="R413:R414"/>
    <mergeCell ref="S413:S414"/>
    <mergeCell ref="S411:S412"/>
    <mergeCell ref="T411:U412"/>
    <mergeCell ref="V411:V412"/>
    <mergeCell ref="B413:B414"/>
    <mergeCell ref="C413:D414"/>
    <mergeCell ref="E413:E414"/>
    <mergeCell ref="F413:F414"/>
    <mergeCell ref="G413:H414"/>
    <mergeCell ref="I413:I414"/>
    <mergeCell ref="J413:K414"/>
    <mergeCell ref="J411:K412"/>
    <mergeCell ref="L411:M412"/>
    <mergeCell ref="N411:N412"/>
    <mergeCell ref="O411:O412"/>
    <mergeCell ref="P411:Q412"/>
    <mergeCell ref="R411:R412"/>
    <mergeCell ref="B411:B412"/>
    <mergeCell ref="C411:D412"/>
    <mergeCell ref="E411:E412"/>
    <mergeCell ref="F411:F412"/>
    <mergeCell ref="G411:H412"/>
    <mergeCell ref="I411:I412"/>
    <mergeCell ref="O409:O410"/>
    <mergeCell ref="P409:Q410"/>
    <mergeCell ref="R409:R410"/>
    <mergeCell ref="S409:S410"/>
    <mergeCell ref="T409:U410"/>
    <mergeCell ref="V409:V410"/>
    <mergeCell ref="V407:V408"/>
    <mergeCell ref="B409:B410"/>
    <mergeCell ref="C409:D410"/>
    <mergeCell ref="E409:E410"/>
    <mergeCell ref="F409:F410"/>
    <mergeCell ref="G409:H410"/>
    <mergeCell ref="I409:I410"/>
    <mergeCell ref="J409:K410"/>
    <mergeCell ref="L409:M410"/>
    <mergeCell ref="N409:N410"/>
    <mergeCell ref="N407:N408"/>
    <mergeCell ref="O407:O408"/>
    <mergeCell ref="P407:Q408"/>
    <mergeCell ref="R407:R408"/>
    <mergeCell ref="S407:S408"/>
    <mergeCell ref="T407:U408"/>
    <mergeCell ref="T405:U406"/>
    <mergeCell ref="V405:V406"/>
    <mergeCell ref="B407:B408"/>
    <mergeCell ref="C407:D408"/>
    <mergeCell ref="E407:E408"/>
    <mergeCell ref="F407:F408"/>
    <mergeCell ref="G407:H408"/>
    <mergeCell ref="I407:I408"/>
    <mergeCell ref="J407:K408"/>
    <mergeCell ref="L407:M408"/>
    <mergeCell ref="L405:M406"/>
    <mergeCell ref="N405:N406"/>
    <mergeCell ref="O405:O406"/>
    <mergeCell ref="P405:Q406"/>
    <mergeCell ref="R405:R406"/>
    <mergeCell ref="S405:S406"/>
    <mergeCell ref="S403:S404"/>
    <mergeCell ref="T403:U404"/>
    <mergeCell ref="V403:V404"/>
    <mergeCell ref="B405:B406"/>
    <mergeCell ref="C405:D406"/>
    <mergeCell ref="E405:E406"/>
    <mergeCell ref="F405:F406"/>
    <mergeCell ref="G405:H406"/>
    <mergeCell ref="I405:I406"/>
    <mergeCell ref="J405:K406"/>
    <mergeCell ref="J403:K404"/>
    <mergeCell ref="L403:M404"/>
    <mergeCell ref="N403:N404"/>
    <mergeCell ref="O403:O404"/>
    <mergeCell ref="P403:Q404"/>
    <mergeCell ref="R403:R404"/>
    <mergeCell ref="B403:B404"/>
    <mergeCell ref="C403:D404"/>
    <mergeCell ref="E403:E404"/>
    <mergeCell ref="F403:F404"/>
    <mergeCell ref="G403:H404"/>
    <mergeCell ref="I403:I404"/>
    <mergeCell ref="C402:E402"/>
    <mergeCell ref="G402:I402"/>
    <mergeCell ref="J402:K402"/>
    <mergeCell ref="L402:N402"/>
    <mergeCell ref="P402:R402"/>
    <mergeCell ref="T402:V402"/>
    <mergeCell ref="O400:O401"/>
    <mergeCell ref="P400:Q401"/>
    <mergeCell ref="R400:R401"/>
    <mergeCell ref="S400:S401"/>
    <mergeCell ref="T400:U401"/>
    <mergeCell ref="V400:V401"/>
    <mergeCell ref="V398:V399"/>
    <mergeCell ref="B400:B401"/>
    <mergeCell ref="C400:D401"/>
    <mergeCell ref="E400:E401"/>
    <mergeCell ref="F400:F401"/>
    <mergeCell ref="G400:H401"/>
    <mergeCell ref="I400:I401"/>
    <mergeCell ref="J400:K401"/>
    <mergeCell ref="L400:M401"/>
    <mergeCell ref="N400:N401"/>
    <mergeCell ref="N398:N399"/>
    <mergeCell ref="O398:O399"/>
    <mergeCell ref="P398:Q399"/>
    <mergeCell ref="R398:R399"/>
    <mergeCell ref="S398:S399"/>
    <mergeCell ref="T398:U399"/>
    <mergeCell ref="T396:U397"/>
    <mergeCell ref="V396:V397"/>
    <mergeCell ref="B398:B399"/>
    <mergeCell ref="C398:D399"/>
    <mergeCell ref="E398:E399"/>
    <mergeCell ref="F398:F399"/>
    <mergeCell ref="G398:H399"/>
    <mergeCell ref="I398:I399"/>
    <mergeCell ref="J398:K399"/>
    <mergeCell ref="L398:M399"/>
    <mergeCell ref="L396:M397"/>
    <mergeCell ref="N396:N397"/>
    <mergeCell ref="O396:O397"/>
    <mergeCell ref="P396:Q397"/>
    <mergeCell ref="R396:R397"/>
    <mergeCell ref="S396:S397"/>
    <mergeCell ref="S394:S395"/>
    <mergeCell ref="T394:U395"/>
    <mergeCell ref="V394:V395"/>
    <mergeCell ref="B396:B397"/>
    <mergeCell ref="C396:D397"/>
    <mergeCell ref="E396:E397"/>
    <mergeCell ref="F396:F397"/>
    <mergeCell ref="G396:H397"/>
    <mergeCell ref="I396:I397"/>
    <mergeCell ref="J396:K397"/>
    <mergeCell ref="J394:K395"/>
    <mergeCell ref="L394:M395"/>
    <mergeCell ref="N394:N395"/>
    <mergeCell ref="O394:O395"/>
    <mergeCell ref="P394:Q395"/>
    <mergeCell ref="R394:R395"/>
    <mergeCell ref="B394:B395"/>
    <mergeCell ref="C394:D395"/>
    <mergeCell ref="E394:E395"/>
    <mergeCell ref="F394:F395"/>
    <mergeCell ref="G394:H395"/>
    <mergeCell ref="I394:I395"/>
    <mergeCell ref="S391:S392"/>
    <mergeCell ref="T391:U392"/>
    <mergeCell ref="V391:V392"/>
    <mergeCell ref="C393:E393"/>
    <mergeCell ref="G393:I393"/>
    <mergeCell ref="J393:K393"/>
    <mergeCell ref="L393:N393"/>
    <mergeCell ref="P393:R393"/>
    <mergeCell ref="T393:V393"/>
    <mergeCell ref="K391:K392"/>
    <mergeCell ref="L391:M392"/>
    <mergeCell ref="N391:N392"/>
    <mergeCell ref="O391:O392"/>
    <mergeCell ref="P391:Q392"/>
    <mergeCell ref="R391:R392"/>
    <mergeCell ref="S389:S390"/>
    <mergeCell ref="T389:U390"/>
    <mergeCell ref="V389:V390"/>
    <mergeCell ref="B391:B392"/>
    <mergeCell ref="C391:D392"/>
    <mergeCell ref="E391:E392"/>
    <mergeCell ref="F391:F392"/>
    <mergeCell ref="G391:H392"/>
    <mergeCell ref="I391:I392"/>
    <mergeCell ref="J391:J392"/>
    <mergeCell ref="J389:K390"/>
    <mergeCell ref="L389:M390"/>
    <mergeCell ref="N389:N390"/>
    <mergeCell ref="O389:O390"/>
    <mergeCell ref="P389:Q390"/>
    <mergeCell ref="R389:R390"/>
    <mergeCell ref="B389:B390"/>
    <mergeCell ref="C389:D390"/>
    <mergeCell ref="E389:E390"/>
    <mergeCell ref="F389:F390"/>
    <mergeCell ref="G389:H390"/>
    <mergeCell ref="I389:I390"/>
    <mergeCell ref="O387:O388"/>
    <mergeCell ref="P387:Q388"/>
    <mergeCell ref="R387:R388"/>
    <mergeCell ref="S387:S388"/>
    <mergeCell ref="T387:U388"/>
    <mergeCell ref="V387:V388"/>
    <mergeCell ref="V385:V386"/>
    <mergeCell ref="B387:B388"/>
    <mergeCell ref="C387:D388"/>
    <mergeCell ref="E387:E388"/>
    <mergeCell ref="F387:F388"/>
    <mergeCell ref="G387:H388"/>
    <mergeCell ref="I387:I388"/>
    <mergeCell ref="J387:K388"/>
    <mergeCell ref="L387:M388"/>
    <mergeCell ref="N387:N388"/>
    <mergeCell ref="N385:N386"/>
    <mergeCell ref="O385:O386"/>
    <mergeCell ref="P385:Q386"/>
    <mergeCell ref="R385:R386"/>
    <mergeCell ref="S385:S386"/>
    <mergeCell ref="T385:U386"/>
    <mergeCell ref="T383:U384"/>
    <mergeCell ref="V383:V384"/>
    <mergeCell ref="B385:B386"/>
    <mergeCell ref="C385:D386"/>
    <mergeCell ref="E385:E386"/>
    <mergeCell ref="F385:F386"/>
    <mergeCell ref="G385:H386"/>
    <mergeCell ref="I385:I386"/>
    <mergeCell ref="J385:K386"/>
    <mergeCell ref="L385:M386"/>
    <mergeCell ref="L383:M384"/>
    <mergeCell ref="N383:N384"/>
    <mergeCell ref="O383:O384"/>
    <mergeCell ref="P383:Q384"/>
    <mergeCell ref="R383:R384"/>
    <mergeCell ref="S383:S384"/>
    <mergeCell ref="S381:S382"/>
    <mergeCell ref="T381:U382"/>
    <mergeCell ref="V381:V382"/>
    <mergeCell ref="B383:B384"/>
    <mergeCell ref="C383:D384"/>
    <mergeCell ref="E383:E384"/>
    <mergeCell ref="F383:F384"/>
    <mergeCell ref="G383:H384"/>
    <mergeCell ref="I383:I384"/>
    <mergeCell ref="J383:K384"/>
    <mergeCell ref="J381:K382"/>
    <mergeCell ref="L381:M382"/>
    <mergeCell ref="N381:N382"/>
    <mergeCell ref="O381:O382"/>
    <mergeCell ref="P381:Q382"/>
    <mergeCell ref="R381:R382"/>
    <mergeCell ref="B381:B382"/>
    <mergeCell ref="C381:D382"/>
    <mergeCell ref="E381:E382"/>
    <mergeCell ref="F381:F382"/>
    <mergeCell ref="G381:H382"/>
    <mergeCell ref="I381:I382"/>
    <mergeCell ref="S378:S379"/>
    <mergeCell ref="T378:U379"/>
    <mergeCell ref="V378:V379"/>
    <mergeCell ref="C380:E380"/>
    <mergeCell ref="G380:I380"/>
    <mergeCell ref="J380:K380"/>
    <mergeCell ref="L380:N380"/>
    <mergeCell ref="P380:R380"/>
    <mergeCell ref="T380:V380"/>
    <mergeCell ref="J378:K379"/>
    <mergeCell ref="L378:M379"/>
    <mergeCell ref="N378:N379"/>
    <mergeCell ref="O378:O379"/>
    <mergeCell ref="P378:Q379"/>
    <mergeCell ref="R378:R379"/>
    <mergeCell ref="B378:B379"/>
    <mergeCell ref="C378:D379"/>
    <mergeCell ref="E378:E379"/>
    <mergeCell ref="F378:F379"/>
    <mergeCell ref="G378:H379"/>
    <mergeCell ref="I378:I379"/>
    <mergeCell ref="O376:O377"/>
    <mergeCell ref="P376:Q377"/>
    <mergeCell ref="R376:R377"/>
    <mergeCell ref="S376:S377"/>
    <mergeCell ref="T376:U377"/>
    <mergeCell ref="V376:V377"/>
    <mergeCell ref="V374:V375"/>
    <mergeCell ref="B376:B377"/>
    <mergeCell ref="C376:D377"/>
    <mergeCell ref="E376:E377"/>
    <mergeCell ref="F376:F377"/>
    <mergeCell ref="G376:H377"/>
    <mergeCell ref="I376:I377"/>
    <mergeCell ref="J376:K377"/>
    <mergeCell ref="L376:M377"/>
    <mergeCell ref="N376:N377"/>
    <mergeCell ref="N374:N375"/>
    <mergeCell ref="O374:O375"/>
    <mergeCell ref="P374:Q375"/>
    <mergeCell ref="R374:R375"/>
    <mergeCell ref="S374:S375"/>
    <mergeCell ref="T374:U375"/>
    <mergeCell ref="T372:U373"/>
    <mergeCell ref="V372:V373"/>
    <mergeCell ref="B374:B375"/>
    <mergeCell ref="C374:D375"/>
    <mergeCell ref="E374:E375"/>
    <mergeCell ref="F374:F375"/>
    <mergeCell ref="G374:H375"/>
    <mergeCell ref="I374:I375"/>
    <mergeCell ref="J374:K375"/>
    <mergeCell ref="L374:M375"/>
    <mergeCell ref="L372:M373"/>
    <mergeCell ref="N372:N373"/>
    <mergeCell ref="O372:O373"/>
    <mergeCell ref="P372:Q373"/>
    <mergeCell ref="R372:R373"/>
    <mergeCell ref="S372:S373"/>
    <mergeCell ref="S370:S371"/>
    <mergeCell ref="T370:U371"/>
    <mergeCell ref="V370:V371"/>
    <mergeCell ref="B372:B373"/>
    <mergeCell ref="C372:D373"/>
    <mergeCell ref="E372:E373"/>
    <mergeCell ref="F372:F373"/>
    <mergeCell ref="G372:H373"/>
    <mergeCell ref="I372:I373"/>
    <mergeCell ref="J372:K373"/>
    <mergeCell ref="J370:K371"/>
    <mergeCell ref="L370:M371"/>
    <mergeCell ref="N370:N371"/>
    <mergeCell ref="O370:O371"/>
    <mergeCell ref="P370:Q371"/>
    <mergeCell ref="R370:R371"/>
    <mergeCell ref="B370:B371"/>
    <mergeCell ref="C370:D371"/>
    <mergeCell ref="E370:E371"/>
    <mergeCell ref="F370:F371"/>
    <mergeCell ref="G370:H371"/>
    <mergeCell ref="I370:I371"/>
    <mergeCell ref="U367:U368"/>
    <mergeCell ref="V367:V368"/>
    <mergeCell ref="C369:E369"/>
    <mergeCell ref="G369:I369"/>
    <mergeCell ref="J369:K369"/>
    <mergeCell ref="L369:N369"/>
    <mergeCell ref="P369:R369"/>
    <mergeCell ref="T369:V369"/>
    <mergeCell ref="O367:O368"/>
    <mergeCell ref="P367:P368"/>
    <mergeCell ref="Q367:Q368"/>
    <mergeCell ref="R367:R368"/>
    <mergeCell ref="S367:S368"/>
    <mergeCell ref="T367:T368"/>
    <mergeCell ref="H367:H368"/>
    <mergeCell ref="I367:I368"/>
    <mergeCell ref="J367:K368"/>
    <mergeCell ref="L367:L368"/>
    <mergeCell ref="M367:M368"/>
    <mergeCell ref="N367:N368"/>
    <mergeCell ref="B367:B368"/>
    <mergeCell ref="C367:C368"/>
    <mergeCell ref="D367:D368"/>
    <mergeCell ref="E367:E368"/>
    <mergeCell ref="F367:F368"/>
    <mergeCell ref="G367:G368"/>
    <mergeCell ref="T365:V365"/>
    <mergeCell ref="C366:E366"/>
    <mergeCell ref="G366:I366"/>
    <mergeCell ref="J366:K366"/>
    <mergeCell ref="L366:N366"/>
    <mergeCell ref="P366:R366"/>
    <mergeCell ref="T366:V366"/>
    <mergeCell ref="L364:N364"/>
    <mergeCell ref="O363:O364"/>
    <mergeCell ref="P363:R364"/>
    <mergeCell ref="S363:S364"/>
    <mergeCell ref="T363:V364"/>
    <mergeCell ref="C365:E365"/>
    <mergeCell ref="G365:I365"/>
    <mergeCell ref="J365:K365"/>
    <mergeCell ref="L365:N365"/>
    <mergeCell ref="P365:R365"/>
    <mergeCell ref="U358:U359"/>
    <mergeCell ref="B361:V361"/>
    <mergeCell ref="B363:B364"/>
    <mergeCell ref="C363:E363"/>
    <mergeCell ref="C364:E364"/>
    <mergeCell ref="F363:F364"/>
    <mergeCell ref="G363:I363"/>
    <mergeCell ref="G364:I364"/>
    <mergeCell ref="J363:K364"/>
    <mergeCell ref="L363:N363"/>
    <mergeCell ref="O358:O359"/>
    <mergeCell ref="P358:P359"/>
    <mergeCell ref="Q358:Q359"/>
    <mergeCell ref="R358:R359"/>
    <mergeCell ref="S358:S359"/>
    <mergeCell ref="T358:T359"/>
    <mergeCell ref="I358:I359"/>
    <mergeCell ref="J358:J359"/>
    <mergeCell ref="K358:K359"/>
    <mergeCell ref="L358:L359"/>
    <mergeCell ref="M358:M359"/>
    <mergeCell ref="N358:N359"/>
    <mergeCell ref="R356:R357"/>
    <mergeCell ref="S356:T357"/>
    <mergeCell ref="U356:U357"/>
    <mergeCell ref="B358:B359"/>
    <mergeCell ref="C358:C359"/>
    <mergeCell ref="D358:D359"/>
    <mergeCell ref="E358:E359"/>
    <mergeCell ref="F358:F359"/>
    <mergeCell ref="G358:G359"/>
    <mergeCell ref="H358:H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S345:T346"/>
    <mergeCell ref="U345:U346"/>
    <mergeCell ref="C347:E347"/>
    <mergeCell ref="G347:I347"/>
    <mergeCell ref="K347:L347"/>
    <mergeCell ref="O347:Q347"/>
    <mergeCell ref="S347:T347"/>
    <mergeCell ref="K345:L346"/>
    <mergeCell ref="M345:M346"/>
    <mergeCell ref="N345:N346"/>
    <mergeCell ref="O345:P346"/>
    <mergeCell ref="Q345:Q346"/>
    <mergeCell ref="R345:R346"/>
    <mergeCell ref="R343:R344"/>
    <mergeCell ref="S343:T344"/>
    <mergeCell ref="U343:U344"/>
    <mergeCell ref="B345:B346"/>
    <mergeCell ref="C345:D346"/>
    <mergeCell ref="E345:E346"/>
    <mergeCell ref="F345:F346"/>
    <mergeCell ref="G345:H346"/>
    <mergeCell ref="I345:I346"/>
    <mergeCell ref="J345:J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N341:N342"/>
    <mergeCell ref="O341:P342"/>
    <mergeCell ref="Q341:Q342"/>
    <mergeCell ref="R341:R342"/>
    <mergeCell ref="S341:T342"/>
    <mergeCell ref="U341:U342"/>
    <mergeCell ref="U339:U340"/>
    <mergeCell ref="B341:B342"/>
    <mergeCell ref="C341:D342"/>
    <mergeCell ref="E341:E342"/>
    <mergeCell ref="F341:F342"/>
    <mergeCell ref="G341:H342"/>
    <mergeCell ref="I341:I342"/>
    <mergeCell ref="J341:J342"/>
    <mergeCell ref="K341:L342"/>
    <mergeCell ref="M341:M342"/>
    <mergeCell ref="M339:M340"/>
    <mergeCell ref="N339:N340"/>
    <mergeCell ref="O339:P340"/>
    <mergeCell ref="Q339:Q340"/>
    <mergeCell ref="R339:R340"/>
    <mergeCell ref="S339:T340"/>
    <mergeCell ref="S337:T338"/>
    <mergeCell ref="U337:U338"/>
    <mergeCell ref="B339:B340"/>
    <mergeCell ref="C339:D340"/>
    <mergeCell ref="E339:E340"/>
    <mergeCell ref="F339:F340"/>
    <mergeCell ref="G339:H340"/>
    <mergeCell ref="I339:I340"/>
    <mergeCell ref="J339:J340"/>
    <mergeCell ref="K339:L340"/>
    <mergeCell ref="K337:L338"/>
    <mergeCell ref="M337:M338"/>
    <mergeCell ref="N337:N338"/>
    <mergeCell ref="O337:P338"/>
    <mergeCell ref="Q337:Q338"/>
    <mergeCell ref="R337:R338"/>
    <mergeCell ref="R335:R336"/>
    <mergeCell ref="S335:T336"/>
    <mergeCell ref="U335:U336"/>
    <mergeCell ref="B337:B338"/>
    <mergeCell ref="C337:D338"/>
    <mergeCell ref="E337:E338"/>
    <mergeCell ref="F337:F338"/>
    <mergeCell ref="G337:H338"/>
    <mergeCell ref="I337:I338"/>
    <mergeCell ref="J337:J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N333:N334"/>
    <mergeCell ref="O333:P334"/>
    <mergeCell ref="Q333:Q334"/>
    <mergeCell ref="R333:R334"/>
    <mergeCell ref="S333:T334"/>
    <mergeCell ref="U333:U334"/>
    <mergeCell ref="U331:U332"/>
    <mergeCell ref="B333:B334"/>
    <mergeCell ref="C333:D334"/>
    <mergeCell ref="E333:E334"/>
    <mergeCell ref="F333:F334"/>
    <mergeCell ref="G333:H334"/>
    <mergeCell ref="I333:I334"/>
    <mergeCell ref="J333:J334"/>
    <mergeCell ref="K333:L334"/>
    <mergeCell ref="M333:M334"/>
    <mergeCell ref="M331:M332"/>
    <mergeCell ref="N331:N332"/>
    <mergeCell ref="O331:P332"/>
    <mergeCell ref="Q331:Q332"/>
    <mergeCell ref="R331:R332"/>
    <mergeCell ref="S331:T332"/>
    <mergeCell ref="S329:T330"/>
    <mergeCell ref="U329:U330"/>
    <mergeCell ref="B331:B332"/>
    <mergeCell ref="C331:D332"/>
    <mergeCell ref="E331:E332"/>
    <mergeCell ref="F331:F332"/>
    <mergeCell ref="G331:H332"/>
    <mergeCell ref="I331:I332"/>
    <mergeCell ref="J331:J332"/>
    <mergeCell ref="K331:L332"/>
    <mergeCell ref="K329:L330"/>
    <mergeCell ref="M329:M330"/>
    <mergeCell ref="N329:N330"/>
    <mergeCell ref="O329:P330"/>
    <mergeCell ref="Q329:Q330"/>
    <mergeCell ref="R329:R330"/>
    <mergeCell ref="O327:Q328"/>
    <mergeCell ref="R327:R328"/>
    <mergeCell ref="S327:U328"/>
    <mergeCell ref="B329:B330"/>
    <mergeCell ref="C329:D330"/>
    <mergeCell ref="E329:E330"/>
    <mergeCell ref="F329:F330"/>
    <mergeCell ref="G329:H330"/>
    <mergeCell ref="I329:I330"/>
    <mergeCell ref="J329:J330"/>
    <mergeCell ref="R325:R326"/>
    <mergeCell ref="S325:T326"/>
    <mergeCell ref="U325:U326"/>
    <mergeCell ref="B327:B328"/>
    <mergeCell ref="C327:E328"/>
    <mergeCell ref="F327:F328"/>
    <mergeCell ref="G327:I328"/>
    <mergeCell ref="J327:J328"/>
    <mergeCell ref="K327:M328"/>
    <mergeCell ref="N327:N328"/>
    <mergeCell ref="J325:J326"/>
    <mergeCell ref="K325:L326"/>
    <mergeCell ref="M325:M326"/>
    <mergeCell ref="N325:N326"/>
    <mergeCell ref="O325:P326"/>
    <mergeCell ref="Q325:Q326"/>
    <mergeCell ref="Q323:Q324"/>
    <mergeCell ref="R323:R324"/>
    <mergeCell ref="S323:T324"/>
    <mergeCell ref="U323:U324"/>
    <mergeCell ref="B325:B326"/>
    <mergeCell ref="C325:D326"/>
    <mergeCell ref="E325:E326"/>
    <mergeCell ref="F325:F326"/>
    <mergeCell ref="G325:H326"/>
    <mergeCell ref="I325:I326"/>
    <mergeCell ref="I323:I324"/>
    <mergeCell ref="J323:J324"/>
    <mergeCell ref="K323:L324"/>
    <mergeCell ref="M323:M324"/>
    <mergeCell ref="N323:N324"/>
    <mergeCell ref="O323:P324"/>
    <mergeCell ref="N321:N322"/>
    <mergeCell ref="O321:Q322"/>
    <mergeCell ref="R321:R322"/>
    <mergeCell ref="S321:T322"/>
    <mergeCell ref="U321:U322"/>
    <mergeCell ref="B323:B324"/>
    <mergeCell ref="C323:D324"/>
    <mergeCell ref="E323:E324"/>
    <mergeCell ref="F323:F324"/>
    <mergeCell ref="G323:H324"/>
    <mergeCell ref="S319:T320"/>
    <mergeCell ref="U319:U320"/>
    <mergeCell ref="B321:B322"/>
    <mergeCell ref="C321:E322"/>
    <mergeCell ref="F321:F322"/>
    <mergeCell ref="G321:H322"/>
    <mergeCell ref="I321:I322"/>
    <mergeCell ref="J321:J322"/>
    <mergeCell ref="K321:L322"/>
    <mergeCell ref="M321:M322"/>
    <mergeCell ref="K319:L320"/>
    <mergeCell ref="M319:M320"/>
    <mergeCell ref="N319:N320"/>
    <mergeCell ref="O319:P320"/>
    <mergeCell ref="Q319:Q320"/>
    <mergeCell ref="R319:R320"/>
    <mergeCell ref="R317:R318"/>
    <mergeCell ref="S317:T318"/>
    <mergeCell ref="U317:U318"/>
    <mergeCell ref="B319:B320"/>
    <mergeCell ref="C319:D320"/>
    <mergeCell ref="E319:E320"/>
    <mergeCell ref="F319:F320"/>
    <mergeCell ref="G319:H320"/>
    <mergeCell ref="I319:I320"/>
    <mergeCell ref="J319:J320"/>
    <mergeCell ref="J317:J318"/>
    <mergeCell ref="K317:L318"/>
    <mergeCell ref="M317:M318"/>
    <mergeCell ref="N317:N318"/>
    <mergeCell ref="O317:P318"/>
    <mergeCell ref="Q317:Q318"/>
    <mergeCell ref="B317:B318"/>
    <mergeCell ref="C317:D318"/>
    <mergeCell ref="E317:E318"/>
    <mergeCell ref="F317:F318"/>
    <mergeCell ref="G317:H318"/>
    <mergeCell ref="I317:I318"/>
    <mergeCell ref="N315:N316"/>
    <mergeCell ref="O315:P316"/>
    <mergeCell ref="Q315:Q316"/>
    <mergeCell ref="R315:R316"/>
    <mergeCell ref="S315:T316"/>
    <mergeCell ref="U315:U316"/>
    <mergeCell ref="S313:U314"/>
    <mergeCell ref="B315:B316"/>
    <mergeCell ref="C315:D316"/>
    <mergeCell ref="E315:E316"/>
    <mergeCell ref="F315:F316"/>
    <mergeCell ref="G315:H316"/>
    <mergeCell ref="I315:I316"/>
    <mergeCell ref="J315:J316"/>
    <mergeCell ref="K315:L316"/>
    <mergeCell ref="M315:M316"/>
    <mergeCell ref="U311:U312"/>
    <mergeCell ref="B313:B314"/>
    <mergeCell ref="C313:E314"/>
    <mergeCell ref="F313:F314"/>
    <mergeCell ref="G313:I314"/>
    <mergeCell ref="J313:J314"/>
    <mergeCell ref="K313:M314"/>
    <mergeCell ref="N313:N314"/>
    <mergeCell ref="O313:Q314"/>
    <mergeCell ref="R313:R314"/>
    <mergeCell ref="M311:M312"/>
    <mergeCell ref="N311:N312"/>
    <mergeCell ref="O311:P312"/>
    <mergeCell ref="Q311:Q312"/>
    <mergeCell ref="R311:R312"/>
    <mergeCell ref="S311:T312"/>
    <mergeCell ref="S309:T310"/>
    <mergeCell ref="U309:U310"/>
    <mergeCell ref="B311:B312"/>
    <mergeCell ref="C311:D312"/>
    <mergeCell ref="E311:E312"/>
    <mergeCell ref="F311:F312"/>
    <mergeCell ref="G311:H312"/>
    <mergeCell ref="I311:I312"/>
    <mergeCell ref="J311:J312"/>
    <mergeCell ref="K311:L312"/>
    <mergeCell ref="K309:L310"/>
    <mergeCell ref="M309:M310"/>
    <mergeCell ref="N309:N310"/>
    <mergeCell ref="O309:P310"/>
    <mergeCell ref="Q309:Q310"/>
    <mergeCell ref="R309:R310"/>
    <mergeCell ref="R307:R308"/>
    <mergeCell ref="S307:T308"/>
    <mergeCell ref="U307:U308"/>
    <mergeCell ref="B309:B310"/>
    <mergeCell ref="C309:D310"/>
    <mergeCell ref="E309:E310"/>
    <mergeCell ref="F309:F310"/>
    <mergeCell ref="G309:H310"/>
    <mergeCell ref="I309:I310"/>
    <mergeCell ref="J309:J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N305:N306"/>
    <mergeCell ref="O305:P306"/>
    <mergeCell ref="Q305:Q306"/>
    <mergeCell ref="R305:R306"/>
    <mergeCell ref="S305:T306"/>
    <mergeCell ref="U305:U306"/>
    <mergeCell ref="U303:U304"/>
    <mergeCell ref="B305:B306"/>
    <mergeCell ref="C305:D306"/>
    <mergeCell ref="E305:E306"/>
    <mergeCell ref="F305:F306"/>
    <mergeCell ref="G305:H306"/>
    <mergeCell ref="I305:I306"/>
    <mergeCell ref="J305:J306"/>
    <mergeCell ref="K305:L306"/>
    <mergeCell ref="M305:M306"/>
    <mergeCell ref="M303:M304"/>
    <mergeCell ref="N303:N304"/>
    <mergeCell ref="O303:P304"/>
    <mergeCell ref="Q303:Q304"/>
    <mergeCell ref="R303:R304"/>
    <mergeCell ref="S303:T304"/>
    <mergeCell ref="S301:T302"/>
    <mergeCell ref="U301:U302"/>
    <mergeCell ref="B303:B304"/>
    <mergeCell ref="C303:D304"/>
    <mergeCell ref="E303:E304"/>
    <mergeCell ref="F303:F304"/>
    <mergeCell ref="G303:H304"/>
    <mergeCell ref="I303:I304"/>
    <mergeCell ref="J303:J304"/>
    <mergeCell ref="K303:L304"/>
    <mergeCell ref="K301:L302"/>
    <mergeCell ref="M301:M302"/>
    <mergeCell ref="N301:N302"/>
    <mergeCell ref="O301:P302"/>
    <mergeCell ref="Q301:Q302"/>
    <mergeCell ref="R301:R302"/>
    <mergeCell ref="R299:R300"/>
    <mergeCell ref="S299:T300"/>
    <mergeCell ref="U299:U300"/>
    <mergeCell ref="B301:B302"/>
    <mergeCell ref="C301:D302"/>
    <mergeCell ref="E301:E302"/>
    <mergeCell ref="F301:F302"/>
    <mergeCell ref="G301:H302"/>
    <mergeCell ref="I301:I302"/>
    <mergeCell ref="J301:J302"/>
    <mergeCell ref="S297:T298"/>
    <mergeCell ref="U297:U298"/>
    <mergeCell ref="B299:B300"/>
    <mergeCell ref="C299:E300"/>
    <mergeCell ref="F299:F300"/>
    <mergeCell ref="G299:I300"/>
    <mergeCell ref="J299:J300"/>
    <mergeCell ref="K299:M300"/>
    <mergeCell ref="N299:N300"/>
    <mergeCell ref="O299:Q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O285:Q286"/>
    <mergeCell ref="R285:R286"/>
    <mergeCell ref="S285:T286"/>
    <mergeCell ref="U285:U286"/>
    <mergeCell ref="B287:B288"/>
    <mergeCell ref="C287:D288"/>
    <mergeCell ref="E287:E288"/>
    <mergeCell ref="F287:F288"/>
    <mergeCell ref="G287:H288"/>
    <mergeCell ref="I287:I288"/>
    <mergeCell ref="S283:S284"/>
    <mergeCell ref="T283:T284"/>
    <mergeCell ref="U283:U284"/>
    <mergeCell ref="B285:B286"/>
    <mergeCell ref="C285:E286"/>
    <mergeCell ref="F285:F286"/>
    <mergeCell ref="G285:I286"/>
    <mergeCell ref="J285:J286"/>
    <mergeCell ref="K285:M286"/>
    <mergeCell ref="N285:N286"/>
    <mergeCell ref="M283:M284"/>
    <mergeCell ref="N283:N284"/>
    <mergeCell ref="O283:O284"/>
    <mergeCell ref="P283:P284"/>
    <mergeCell ref="Q283:Q284"/>
    <mergeCell ref="R283:R284"/>
    <mergeCell ref="G283:G284"/>
    <mergeCell ref="H283:H284"/>
    <mergeCell ref="I283:I284"/>
    <mergeCell ref="J283:J284"/>
    <mergeCell ref="K283:K284"/>
    <mergeCell ref="L283:L284"/>
    <mergeCell ref="C282:E282"/>
    <mergeCell ref="G282:I282"/>
    <mergeCell ref="K282:M282"/>
    <mergeCell ref="O282:Q282"/>
    <mergeCell ref="S282:U282"/>
    <mergeCell ref="B283:B284"/>
    <mergeCell ref="C283:C284"/>
    <mergeCell ref="D283:D284"/>
    <mergeCell ref="E283:E284"/>
    <mergeCell ref="F283:F284"/>
    <mergeCell ref="S279:U280"/>
    <mergeCell ref="C281:E281"/>
    <mergeCell ref="G281:I281"/>
    <mergeCell ref="K281:M281"/>
    <mergeCell ref="O281:Q281"/>
    <mergeCell ref="S281:U281"/>
    <mergeCell ref="J279:J280"/>
    <mergeCell ref="K279:M279"/>
    <mergeCell ref="K280:M280"/>
    <mergeCell ref="N279:N280"/>
    <mergeCell ref="O279:Q280"/>
    <mergeCell ref="R279:R280"/>
    <mergeCell ref="B279:B280"/>
    <mergeCell ref="C279:E279"/>
    <mergeCell ref="C280:E280"/>
    <mergeCell ref="F279:F280"/>
    <mergeCell ref="G279:I279"/>
    <mergeCell ref="G280:I280"/>
    <mergeCell ref="Q274:Q275"/>
    <mergeCell ref="R274:R275"/>
    <mergeCell ref="S274:S275"/>
    <mergeCell ref="T274:T275"/>
    <mergeCell ref="U274:U275"/>
    <mergeCell ref="B277:U277"/>
    <mergeCell ref="K274:K275"/>
    <mergeCell ref="L274:L275"/>
    <mergeCell ref="M274:M275"/>
    <mergeCell ref="N274:N275"/>
    <mergeCell ref="O274:O275"/>
    <mergeCell ref="P274:P275"/>
    <mergeCell ref="U272:U273"/>
    <mergeCell ref="B274:B275"/>
    <mergeCell ref="C274:C275"/>
    <mergeCell ref="D274:D275"/>
    <mergeCell ref="E274:E275"/>
    <mergeCell ref="F274:F275"/>
    <mergeCell ref="G274:G275"/>
    <mergeCell ref="H274:H275"/>
    <mergeCell ref="I274:I275"/>
    <mergeCell ref="J274:J275"/>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U257:U258"/>
    <mergeCell ref="C259:E259"/>
    <mergeCell ref="G259:I259"/>
    <mergeCell ref="K259:M259"/>
    <mergeCell ref="O259:Q259"/>
    <mergeCell ref="S259:U259"/>
    <mergeCell ref="M257:M258"/>
    <mergeCell ref="N257:N258"/>
    <mergeCell ref="O257:P258"/>
    <mergeCell ref="Q257:Q258"/>
    <mergeCell ref="R257:R258"/>
    <mergeCell ref="S257:T258"/>
    <mergeCell ref="S255:T256"/>
    <mergeCell ref="U255:U256"/>
    <mergeCell ref="B257:B258"/>
    <mergeCell ref="C257:D258"/>
    <mergeCell ref="E257:E258"/>
    <mergeCell ref="F257:F258"/>
    <mergeCell ref="G257:H258"/>
    <mergeCell ref="I257:I258"/>
    <mergeCell ref="J257:J258"/>
    <mergeCell ref="K257:L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N251:N252"/>
    <mergeCell ref="O251:P252"/>
    <mergeCell ref="Q251:Q252"/>
    <mergeCell ref="R251:R252"/>
    <mergeCell ref="S251:T252"/>
    <mergeCell ref="U251:U252"/>
    <mergeCell ref="U249:U250"/>
    <mergeCell ref="B251:B252"/>
    <mergeCell ref="C251:D252"/>
    <mergeCell ref="E251:E252"/>
    <mergeCell ref="F251:F252"/>
    <mergeCell ref="G251:H252"/>
    <mergeCell ref="I251:I252"/>
    <mergeCell ref="J251:J252"/>
    <mergeCell ref="K251:L252"/>
    <mergeCell ref="M251:M252"/>
    <mergeCell ref="M249:M250"/>
    <mergeCell ref="N249:N250"/>
    <mergeCell ref="O249:P250"/>
    <mergeCell ref="Q249:Q250"/>
    <mergeCell ref="R249:R250"/>
    <mergeCell ref="S249:T250"/>
    <mergeCell ref="S247:T248"/>
    <mergeCell ref="U247:U248"/>
    <mergeCell ref="B249:B250"/>
    <mergeCell ref="C249:D250"/>
    <mergeCell ref="E249:E250"/>
    <mergeCell ref="F249:F250"/>
    <mergeCell ref="G249:H250"/>
    <mergeCell ref="I249:I250"/>
    <mergeCell ref="J249:J250"/>
    <mergeCell ref="K249:L250"/>
    <mergeCell ref="K247:L248"/>
    <mergeCell ref="M247:M248"/>
    <mergeCell ref="N247:N248"/>
    <mergeCell ref="O247:P248"/>
    <mergeCell ref="Q247:Q248"/>
    <mergeCell ref="R247:R248"/>
    <mergeCell ref="R245:R246"/>
    <mergeCell ref="S245:T246"/>
    <mergeCell ref="U245:U246"/>
    <mergeCell ref="B247:B248"/>
    <mergeCell ref="C247:D248"/>
    <mergeCell ref="E247:E248"/>
    <mergeCell ref="F247:F248"/>
    <mergeCell ref="G247:H248"/>
    <mergeCell ref="I247:I248"/>
    <mergeCell ref="J247:J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N243:N244"/>
    <mergeCell ref="O243:P244"/>
    <mergeCell ref="Q243:Q244"/>
    <mergeCell ref="R243:R244"/>
    <mergeCell ref="S243:T244"/>
    <mergeCell ref="U243:U244"/>
    <mergeCell ref="U241:U242"/>
    <mergeCell ref="B243:B244"/>
    <mergeCell ref="C243:D244"/>
    <mergeCell ref="E243:E244"/>
    <mergeCell ref="F243:F244"/>
    <mergeCell ref="G243:H244"/>
    <mergeCell ref="I243:I244"/>
    <mergeCell ref="J243:J244"/>
    <mergeCell ref="K243:L244"/>
    <mergeCell ref="M243:M244"/>
    <mergeCell ref="M241:M242"/>
    <mergeCell ref="N241:N242"/>
    <mergeCell ref="O241:P242"/>
    <mergeCell ref="Q241:Q242"/>
    <mergeCell ref="R241:R242"/>
    <mergeCell ref="S241:T242"/>
    <mergeCell ref="S239:T240"/>
    <mergeCell ref="U239:U240"/>
    <mergeCell ref="B241:B242"/>
    <mergeCell ref="C241:D242"/>
    <mergeCell ref="E241:E242"/>
    <mergeCell ref="F241:F242"/>
    <mergeCell ref="G241:H242"/>
    <mergeCell ref="I241:I242"/>
    <mergeCell ref="J241:J242"/>
    <mergeCell ref="K241:L242"/>
    <mergeCell ref="K239:L240"/>
    <mergeCell ref="M239:M240"/>
    <mergeCell ref="N239:N240"/>
    <mergeCell ref="O239:P240"/>
    <mergeCell ref="Q239:Q240"/>
    <mergeCell ref="R239:R240"/>
    <mergeCell ref="S237:S238"/>
    <mergeCell ref="T237:T238"/>
    <mergeCell ref="U237:U238"/>
    <mergeCell ref="B239:B240"/>
    <mergeCell ref="C239:D240"/>
    <mergeCell ref="E239:E240"/>
    <mergeCell ref="F239:F240"/>
    <mergeCell ref="G239:H240"/>
    <mergeCell ref="I239:I240"/>
    <mergeCell ref="J239:J240"/>
    <mergeCell ref="M237:M238"/>
    <mergeCell ref="N237:N238"/>
    <mergeCell ref="O237:O238"/>
    <mergeCell ref="P237:P238"/>
    <mergeCell ref="Q237:Q238"/>
    <mergeCell ref="R237:R238"/>
    <mergeCell ref="G237:G238"/>
    <mergeCell ref="H237:H238"/>
    <mergeCell ref="I237:I238"/>
    <mergeCell ref="J237:J238"/>
    <mergeCell ref="K237:K238"/>
    <mergeCell ref="L237:L238"/>
    <mergeCell ref="C236:E236"/>
    <mergeCell ref="G236:I236"/>
    <mergeCell ref="K236:M236"/>
    <mergeCell ref="O236:Q236"/>
    <mergeCell ref="S236:U236"/>
    <mergeCell ref="B237:B238"/>
    <mergeCell ref="C237:C238"/>
    <mergeCell ref="D237:D238"/>
    <mergeCell ref="E237:E238"/>
    <mergeCell ref="F237:F238"/>
    <mergeCell ref="T233:T234"/>
    <mergeCell ref="U233:U234"/>
    <mergeCell ref="C235:E235"/>
    <mergeCell ref="G235:I235"/>
    <mergeCell ref="K235:M235"/>
    <mergeCell ref="O235:Q235"/>
    <mergeCell ref="S235:U235"/>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N215:N216"/>
    <mergeCell ref="O215:P216"/>
    <mergeCell ref="Q215:Q216"/>
    <mergeCell ref="R215:R216"/>
    <mergeCell ref="S215:T216"/>
    <mergeCell ref="U215:U216"/>
    <mergeCell ref="U213:U214"/>
    <mergeCell ref="B215:B216"/>
    <mergeCell ref="C215:D216"/>
    <mergeCell ref="E215:E216"/>
    <mergeCell ref="F215:F216"/>
    <mergeCell ref="G215:H216"/>
    <mergeCell ref="I215:I216"/>
    <mergeCell ref="J215:J216"/>
    <mergeCell ref="K215:L216"/>
    <mergeCell ref="M215:M216"/>
    <mergeCell ref="M213:M214"/>
    <mergeCell ref="N213:N214"/>
    <mergeCell ref="O213:P214"/>
    <mergeCell ref="Q213:Q214"/>
    <mergeCell ref="R213:R214"/>
    <mergeCell ref="S213:T214"/>
    <mergeCell ref="T211:T212"/>
    <mergeCell ref="U211:U212"/>
    <mergeCell ref="B213:B214"/>
    <mergeCell ref="C213:D214"/>
    <mergeCell ref="E213:E214"/>
    <mergeCell ref="F213:F214"/>
    <mergeCell ref="G213:H214"/>
    <mergeCell ref="I213:I214"/>
    <mergeCell ref="J213:J214"/>
    <mergeCell ref="K213:L214"/>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C209:E209"/>
    <mergeCell ref="G209:I209"/>
    <mergeCell ref="K209:M209"/>
    <mergeCell ref="O209:Q209"/>
    <mergeCell ref="S209:U209"/>
    <mergeCell ref="C210:E210"/>
    <mergeCell ref="G210:I210"/>
    <mergeCell ref="K210:M210"/>
    <mergeCell ref="O210:Q210"/>
    <mergeCell ref="S210:U210"/>
    <mergeCell ref="S206:U207"/>
    <mergeCell ref="C208:E208"/>
    <mergeCell ref="G208:I208"/>
    <mergeCell ref="K208:M208"/>
    <mergeCell ref="O208:Q208"/>
    <mergeCell ref="S208:U208"/>
    <mergeCell ref="J206:J207"/>
    <mergeCell ref="K206:M206"/>
    <mergeCell ref="K207:M207"/>
    <mergeCell ref="N206:N207"/>
    <mergeCell ref="O206:Q207"/>
    <mergeCell ref="R206:R207"/>
    <mergeCell ref="B206:B207"/>
    <mergeCell ref="C206:E206"/>
    <mergeCell ref="C207:E207"/>
    <mergeCell ref="F206:F207"/>
    <mergeCell ref="G206:I206"/>
    <mergeCell ref="G207:I207"/>
    <mergeCell ref="Q191:Q192"/>
    <mergeCell ref="R191:R192"/>
    <mergeCell ref="S191:S192"/>
    <mergeCell ref="T191:T192"/>
    <mergeCell ref="U191:U192"/>
    <mergeCell ref="B204:U204"/>
    <mergeCell ref="B193:V193"/>
    <mergeCell ref="B194:V194"/>
    <mergeCell ref="B195:V195"/>
    <mergeCell ref="B196:V196"/>
    <mergeCell ref="K191:K192"/>
    <mergeCell ref="L191:L192"/>
    <mergeCell ref="M191:M192"/>
    <mergeCell ref="N191:N192"/>
    <mergeCell ref="O191:O192"/>
    <mergeCell ref="P191:P192"/>
    <mergeCell ref="U189:U190"/>
    <mergeCell ref="B191:B192"/>
    <mergeCell ref="C191:C192"/>
    <mergeCell ref="D191:D192"/>
    <mergeCell ref="E191:E192"/>
    <mergeCell ref="F191:F192"/>
    <mergeCell ref="G191:G192"/>
    <mergeCell ref="H191:H192"/>
    <mergeCell ref="I191:I192"/>
    <mergeCell ref="J191:J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U177:U178"/>
    <mergeCell ref="B179:B180"/>
    <mergeCell ref="C179:E180"/>
    <mergeCell ref="F179:F180"/>
    <mergeCell ref="G179:I180"/>
    <mergeCell ref="J179:J180"/>
    <mergeCell ref="K179:M180"/>
    <mergeCell ref="N179:N180"/>
    <mergeCell ref="O179:Q180"/>
    <mergeCell ref="R179:R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S157:S158"/>
    <mergeCell ref="T157:T158"/>
    <mergeCell ref="U157:U158"/>
    <mergeCell ref="B159:B160"/>
    <mergeCell ref="C159:D160"/>
    <mergeCell ref="E159:E160"/>
    <mergeCell ref="F159:F160"/>
    <mergeCell ref="G159:H160"/>
    <mergeCell ref="I159:I160"/>
    <mergeCell ref="J159:J160"/>
    <mergeCell ref="M157:M158"/>
    <mergeCell ref="N157:N158"/>
    <mergeCell ref="O157:O158"/>
    <mergeCell ref="P157:P158"/>
    <mergeCell ref="Q157:Q158"/>
    <mergeCell ref="R157:R158"/>
    <mergeCell ref="G157:G158"/>
    <mergeCell ref="H157:H158"/>
    <mergeCell ref="I157:I158"/>
    <mergeCell ref="J157:J158"/>
    <mergeCell ref="K157:K158"/>
    <mergeCell ref="L157:L158"/>
    <mergeCell ref="C156:E156"/>
    <mergeCell ref="G156:I156"/>
    <mergeCell ref="K156:M156"/>
    <mergeCell ref="O156:Q156"/>
    <mergeCell ref="S156:U156"/>
    <mergeCell ref="B157:B158"/>
    <mergeCell ref="C157:C158"/>
    <mergeCell ref="D157:D158"/>
    <mergeCell ref="E157:E158"/>
    <mergeCell ref="F157:F158"/>
    <mergeCell ref="T153:T154"/>
    <mergeCell ref="U153:U154"/>
    <mergeCell ref="C155:E155"/>
    <mergeCell ref="G155:I155"/>
    <mergeCell ref="K155:M155"/>
    <mergeCell ref="O155:Q155"/>
    <mergeCell ref="S155:U155"/>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T131:T132"/>
    <mergeCell ref="U131:U132"/>
    <mergeCell ref="B133:B134"/>
    <mergeCell ref="C133:D134"/>
    <mergeCell ref="E133:E134"/>
    <mergeCell ref="F133:F134"/>
    <mergeCell ref="G133:H134"/>
    <mergeCell ref="I133:I134"/>
    <mergeCell ref="J133:J134"/>
    <mergeCell ref="K133:L134"/>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C129:E129"/>
    <mergeCell ref="G129:I129"/>
    <mergeCell ref="K129:M129"/>
    <mergeCell ref="O129:Q129"/>
    <mergeCell ref="S129:U129"/>
    <mergeCell ref="C130:E130"/>
    <mergeCell ref="G130:I130"/>
    <mergeCell ref="K130:M130"/>
    <mergeCell ref="O130:Q130"/>
    <mergeCell ref="S130:U130"/>
    <mergeCell ref="S126:U127"/>
    <mergeCell ref="C128:E128"/>
    <mergeCell ref="G128:I128"/>
    <mergeCell ref="K128:M128"/>
    <mergeCell ref="O128:Q128"/>
    <mergeCell ref="S128:U128"/>
    <mergeCell ref="J126:J127"/>
    <mergeCell ref="K126:M126"/>
    <mergeCell ref="K127:M127"/>
    <mergeCell ref="N126:N127"/>
    <mergeCell ref="O126:Q127"/>
    <mergeCell ref="R126:R127"/>
    <mergeCell ref="B126:B127"/>
    <mergeCell ref="C126:E126"/>
    <mergeCell ref="C127:E127"/>
    <mergeCell ref="F126:F127"/>
    <mergeCell ref="G126:I126"/>
    <mergeCell ref="G127:I127"/>
    <mergeCell ref="Q117:Q118"/>
    <mergeCell ref="R117:R118"/>
    <mergeCell ref="S117:S118"/>
    <mergeCell ref="T117:T118"/>
    <mergeCell ref="U117:U118"/>
    <mergeCell ref="B124:U124"/>
    <mergeCell ref="B120:V120"/>
    <mergeCell ref="B121:V121"/>
    <mergeCell ref="B122:V122"/>
    <mergeCell ref="B123:V123"/>
    <mergeCell ref="K117:K118"/>
    <mergeCell ref="L117:L118"/>
    <mergeCell ref="M117:M118"/>
    <mergeCell ref="N117:N118"/>
    <mergeCell ref="O117:O118"/>
    <mergeCell ref="P117:P118"/>
    <mergeCell ref="U115:U116"/>
    <mergeCell ref="B117:B118"/>
    <mergeCell ref="C117:C118"/>
    <mergeCell ref="D117:D118"/>
    <mergeCell ref="E117:E118"/>
    <mergeCell ref="F117:F118"/>
    <mergeCell ref="G117:G118"/>
    <mergeCell ref="H117:H118"/>
    <mergeCell ref="I117:I118"/>
    <mergeCell ref="J117:J118"/>
    <mergeCell ref="M115:M116"/>
    <mergeCell ref="N115:N116"/>
    <mergeCell ref="O115:P116"/>
    <mergeCell ref="Q115:Q116"/>
    <mergeCell ref="R115:R116"/>
    <mergeCell ref="S115:T116"/>
    <mergeCell ref="S113:T114"/>
    <mergeCell ref="U113:U114"/>
    <mergeCell ref="B115:B116"/>
    <mergeCell ref="C115:D116"/>
    <mergeCell ref="E115:E116"/>
    <mergeCell ref="F115:F116"/>
    <mergeCell ref="G115:H116"/>
    <mergeCell ref="I115:I116"/>
    <mergeCell ref="J115:J116"/>
    <mergeCell ref="K115:L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N109:N110"/>
    <mergeCell ref="O109:P110"/>
    <mergeCell ref="Q109:Q110"/>
    <mergeCell ref="R109:R110"/>
    <mergeCell ref="S109:T110"/>
    <mergeCell ref="U109:U110"/>
    <mergeCell ref="U107:U108"/>
    <mergeCell ref="B109:B110"/>
    <mergeCell ref="C109:D110"/>
    <mergeCell ref="E109:E110"/>
    <mergeCell ref="F109:F110"/>
    <mergeCell ref="G109:H110"/>
    <mergeCell ref="I109:I110"/>
    <mergeCell ref="J109:J110"/>
    <mergeCell ref="K109:L110"/>
    <mergeCell ref="M109:M110"/>
    <mergeCell ref="M107:M108"/>
    <mergeCell ref="N107:N108"/>
    <mergeCell ref="O107:P108"/>
    <mergeCell ref="Q107:Q108"/>
    <mergeCell ref="R107:R108"/>
    <mergeCell ref="S107:T108"/>
    <mergeCell ref="S105:T106"/>
    <mergeCell ref="U105:U106"/>
    <mergeCell ref="B107:B108"/>
    <mergeCell ref="C107:D108"/>
    <mergeCell ref="E107:E108"/>
    <mergeCell ref="F107:F108"/>
    <mergeCell ref="G107:H108"/>
    <mergeCell ref="I107:I108"/>
    <mergeCell ref="J107:J108"/>
    <mergeCell ref="K107:L108"/>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R95:R96"/>
    <mergeCell ref="S95:T96"/>
    <mergeCell ref="U95:U96"/>
    <mergeCell ref="B97:B98"/>
    <mergeCell ref="C97:D98"/>
    <mergeCell ref="E97:E98"/>
    <mergeCell ref="F97:F98"/>
    <mergeCell ref="G97:H98"/>
    <mergeCell ref="I97:I98"/>
    <mergeCell ref="J97:J98"/>
    <mergeCell ref="J95:J96"/>
    <mergeCell ref="K95:L96"/>
    <mergeCell ref="M95:M96"/>
    <mergeCell ref="N95:N96"/>
    <mergeCell ref="O95:P96"/>
    <mergeCell ref="Q95:Q96"/>
    <mergeCell ref="B95:B96"/>
    <mergeCell ref="C95:D96"/>
    <mergeCell ref="E95:E96"/>
    <mergeCell ref="F95:F96"/>
    <mergeCell ref="G95:H96"/>
    <mergeCell ref="I95:I96"/>
    <mergeCell ref="N93:N94"/>
    <mergeCell ref="O93:P94"/>
    <mergeCell ref="Q93:Q94"/>
    <mergeCell ref="R93:R94"/>
    <mergeCell ref="S93:T94"/>
    <mergeCell ref="U93:U94"/>
    <mergeCell ref="U91:U92"/>
    <mergeCell ref="B93:B94"/>
    <mergeCell ref="C93:D94"/>
    <mergeCell ref="E93:E94"/>
    <mergeCell ref="F93:F94"/>
    <mergeCell ref="G93:H94"/>
    <mergeCell ref="I93:I94"/>
    <mergeCell ref="J93:J94"/>
    <mergeCell ref="K93:L94"/>
    <mergeCell ref="M93:M94"/>
    <mergeCell ref="M91:M92"/>
    <mergeCell ref="N91:N92"/>
    <mergeCell ref="O91:P92"/>
    <mergeCell ref="Q91:Q92"/>
    <mergeCell ref="R91:R92"/>
    <mergeCell ref="S91:T92"/>
    <mergeCell ref="T89:T90"/>
    <mergeCell ref="U89:U90"/>
    <mergeCell ref="B91:B92"/>
    <mergeCell ref="C91:D92"/>
    <mergeCell ref="E91:E92"/>
    <mergeCell ref="F91:F92"/>
    <mergeCell ref="G91:H92"/>
    <mergeCell ref="I91:I92"/>
    <mergeCell ref="J91:J92"/>
    <mergeCell ref="K91:L92"/>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N86:N87"/>
    <mergeCell ref="O86:Q87"/>
    <mergeCell ref="R86:R87"/>
    <mergeCell ref="S86:U87"/>
    <mergeCell ref="C88:E88"/>
    <mergeCell ref="G88:I88"/>
    <mergeCell ref="K88:M88"/>
    <mergeCell ref="O88:Q88"/>
    <mergeCell ref="S88:U88"/>
    <mergeCell ref="B84:U84"/>
    <mergeCell ref="B86:B87"/>
    <mergeCell ref="C86:E86"/>
    <mergeCell ref="C87:E87"/>
    <mergeCell ref="F86:F87"/>
    <mergeCell ref="G86:I86"/>
    <mergeCell ref="G87:I87"/>
    <mergeCell ref="J86:J87"/>
    <mergeCell ref="K86:M86"/>
    <mergeCell ref="K87:M87"/>
    <mergeCell ref="P80:P81"/>
    <mergeCell ref="Q80:Q81"/>
    <mergeCell ref="R80:R81"/>
    <mergeCell ref="S80:S81"/>
    <mergeCell ref="T80:T81"/>
    <mergeCell ref="U80:U81"/>
    <mergeCell ref="J80:J81"/>
    <mergeCell ref="K80:K81"/>
    <mergeCell ref="L80:L81"/>
    <mergeCell ref="M80:M81"/>
    <mergeCell ref="N80:N81"/>
    <mergeCell ref="O80:O81"/>
    <mergeCell ref="S78:T79"/>
    <mergeCell ref="U78:U79"/>
    <mergeCell ref="B80:B81"/>
    <mergeCell ref="C80:C81"/>
    <mergeCell ref="D80:D81"/>
    <mergeCell ref="E80:E81"/>
    <mergeCell ref="F80:F81"/>
    <mergeCell ref="G80:G81"/>
    <mergeCell ref="H80:H81"/>
    <mergeCell ref="I80:I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S52:S53"/>
    <mergeCell ref="T52:T53"/>
    <mergeCell ref="U52:U53"/>
    <mergeCell ref="B54:B55"/>
    <mergeCell ref="C54:D55"/>
    <mergeCell ref="E54:E55"/>
    <mergeCell ref="F54:F55"/>
    <mergeCell ref="G54:H55"/>
    <mergeCell ref="I54:I55"/>
    <mergeCell ref="J54:J55"/>
    <mergeCell ref="M52:M53"/>
    <mergeCell ref="N52:N53"/>
    <mergeCell ref="O52:O53"/>
    <mergeCell ref="P52:P53"/>
    <mergeCell ref="Q52:Q53"/>
    <mergeCell ref="R52:R53"/>
    <mergeCell ref="G52:G53"/>
    <mergeCell ref="H52:H53"/>
    <mergeCell ref="I52:I53"/>
    <mergeCell ref="J52:J53"/>
    <mergeCell ref="K52:K53"/>
    <mergeCell ref="L52:L53"/>
    <mergeCell ref="C51:E51"/>
    <mergeCell ref="G51:I51"/>
    <mergeCell ref="K51:M51"/>
    <mergeCell ref="O51:Q51"/>
    <mergeCell ref="S51:U51"/>
    <mergeCell ref="B52:B53"/>
    <mergeCell ref="C52:C53"/>
    <mergeCell ref="D52:D53"/>
    <mergeCell ref="E52:E53"/>
    <mergeCell ref="F52:F53"/>
    <mergeCell ref="K49:M49"/>
    <mergeCell ref="K50:M50"/>
    <mergeCell ref="N49:N50"/>
    <mergeCell ref="O49:Q50"/>
    <mergeCell ref="R49:R50"/>
    <mergeCell ref="S49:U50"/>
    <mergeCell ref="T44:T45"/>
    <mergeCell ref="U44:U45"/>
    <mergeCell ref="B47:U47"/>
    <mergeCell ref="B49:B50"/>
    <mergeCell ref="C49:E49"/>
    <mergeCell ref="C50:E50"/>
    <mergeCell ref="F49:F50"/>
    <mergeCell ref="G49:I49"/>
    <mergeCell ref="G50:I50"/>
    <mergeCell ref="J49:J50"/>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11:N12"/>
    <mergeCell ref="O11:Q12"/>
    <mergeCell ref="R11:R12"/>
    <mergeCell ref="S11:U12"/>
    <mergeCell ref="C13:E13"/>
    <mergeCell ref="G13:I13"/>
    <mergeCell ref="K13:M13"/>
    <mergeCell ref="O13:Q13"/>
    <mergeCell ref="S13:U13"/>
    <mergeCell ref="B9:U9"/>
    <mergeCell ref="B11:B12"/>
    <mergeCell ref="C11:E11"/>
    <mergeCell ref="C12:E12"/>
    <mergeCell ref="F11:F12"/>
    <mergeCell ref="G11:I11"/>
    <mergeCell ref="G12:I12"/>
    <mergeCell ref="J11:J12"/>
    <mergeCell ref="K11:M11"/>
    <mergeCell ref="K12:M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cols>
    <col min="1" max="2" width="36.5703125" bestFit="1" customWidth="1"/>
  </cols>
  <sheetData>
    <row r="1" spans="1:2" ht="15" customHeight="1">
      <c r="A1" s="8" t="s">
        <v>949</v>
      </c>
      <c r="B1" s="1" t="s">
        <v>1</v>
      </c>
    </row>
    <row r="2" spans="1:2">
      <c r="A2" s="8"/>
      <c r="B2" s="1" t="s">
        <v>2</v>
      </c>
    </row>
    <row r="3" spans="1:2">
      <c r="A3" s="3" t="s">
        <v>160</v>
      </c>
      <c r="B3" s="4"/>
    </row>
    <row r="4" spans="1:2" ht="179.25">
      <c r="A4" s="2" t="s">
        <v>950</v>
      </c>
      <c r="B4" s="12" t="s">
        <v>163</v>
      </c>
    </row>
    <row r="5" spans="1:2" ht="39">
      <c r="A5" s="2" t="s">
        <v>951</v>
      </c>
      <c r="B5" s="12" t="s">
        <v>164</v>
      </c>
    </row>
    <row r="6" spans="1:2" ht="230.25">
      <c r="A6" s="2" t="s">
        <v>952</v>
      </c>
      <c r="B6" s="12" t="s">
        <v>165</v>
      </c>
    </row>
    <row r="7" spans="1:2" ht="115.5">
      <c r="A7" s="15" t="s">
        <v>953</v>
      </c>
      <c r="B7" s="12" t="s">
        <v>166</v>
      </c>
    </row>
    <row r="8" spans="1:2" ht="128.25">
      <c r="A8" s="15"/>
      <c r="B8" s="13" t="s">
        <v>167</v>
      </c>
    </row>
    <row r="9" spans="1:2" ht="153.75">
      <c r="A9" s="15" t="s">
        <v>228</v>
      </c>
      <c r="B9" s="12" t="s">
        <v>168</v>
      </c>
    </row>
    <row r="10" spans="1:2" ht="243">
      <c r="A10" s="15"/>
      <c r="B10" s="13" t="s">
        <v>169</v>
      </c>
    </row>
    <row r="11" spans="1:2" ht="383.25">
      <c r="A11" s="2" t="s">
        <v>234</v>
      </c>
      <c r="B11" s="12" t="s">
        <v>170</v>
      </c>
    </row>
    <row r="12" spans="1:2" ht="102.75">
      <c r="A12" s="2" t="s">
        <v>231</v>
      </c>
      <c r="B12" s="12" t="s">
        <v>171</v>
      </c>
    </row>
    <row r="13" spans="1:2" ht="332.25">
      <c r="A13" s="2" t="s">
        <v>237</v>
      </c>
      <c r="B13" s="12" t="s">
        <v>172</v>
      </c>
    </row>
    <row r="14" spans="1:2" ht="255.75">
      <c r="A14" s="2" t="s">
        <v>954</v>
      </c>
      <c r="B14" s="12" t="s">
        <v>173</v>
      </c>
    </row>
    <row r="15" spans="1:2" ht="409.6">
      <c r="A15" s="2" t="s">
        <v>218</v>
      </c>
      <c r="B15" s="12" t="s">
        <v>174</v>
      </c>
    </row>
    <row r="16" spans="1:2" ht="255.75">
      <c r="A16" s="2" t="s">
        <v>955</v>
      </c>
      <c r="B16" s="12" t="s">
        <v>175</v>
      </c>
    </row>
    <row r="17" spans="1:2" ht="370.5">
      <c r="A17" s="2" t="s">
        <v>956</v>
      </c>
      <c r="B17" s="12" t="s">
        <v>176</v>
      </c>
    </row>
    <row r="18" spans="1:2" ht="153.75">
      <c r="A18" s="2" t="s">
        <v>957</v>
      </c>
      <c r="B18" s="12" t="s">
        <v>177</v>
      </c>
    </row>
    <row r="19" spans="1:2" ht="255.75">
      <c r="A19" s="2" t="s">
        <v>958</v>
      </c>
      <c r="B19" s="12" t="s">
        <v>178</v>
      </c>
    </row>
    <row r="20" spans="1:2" ht="141">
      <c r="A20" s="15" t="s">
        <v>959</v>
      </c>
      <c r="B20" s="12" t="s">
        <v>179</v>
      </c>
    </row>
    <row r="21" spans="1:2" ht="370.5">
      <c r="A21" s="15"/>
      <c r="B21" s="13" t="s">
        <v>180</v>
      </c>
    </row>
    <row r="22" spans="1:2" ht="90">
      <c r="A22" s="15"/>
      <c r="B22" s="13" t="s">
        <v>181</v>
      </c>
    </row>
    <row r="23" spans="1:2" ht="166.5">
      <c r="A23" s="15"/>
      <c r="B23" s="13" t="s">
        <v>182</v>
      </c>
    </row>
    <row r="24" spans="1:2" ht="230.25">
      <c r="A24" s="15" t="s">
        <v>960</v>
      </c>
      <c r="B24" s="12" t="s">
        <v>183</v>
      </c>
    </row>
    <row r="25" spans="1:2" ht="90">
      <c r="A25" s="15"/>
      <c r="B25" s="11" t="s">
        <v>184</v>
      </c>
    </row>
    <row r="26" spans="1:2" ht="77.25">
      <c r="A26" s="15"/>
      <c r="B26" s="11" t="s">
        <v>185</v>
      </c>
    </row>
    <row r="27" spans="1:2" ht="104.25">
      <c r="A27" s="2" t="s">
        <v>961</v>
      </c>
      <c r="B27" s="14" t="s">
        <v>186</v>
      </c>
    </row>
    <row r="28" spans="1:2" ht="179.25">
      <c r="A28" s="2" t="s">
        <v>962</v>
      </c>
      <c r="B28" s="14" t="s">
        <v>187</v>
      </c>
    </row>
    <row r="29" spans="1:2" ht="77.25">
      <c r="A29" s="2" t="s">
        <v>359</v>
      </c>
      <c r="B29" s="12" t="s">
        <v>188</v>
      </c>
    </row>
    <row r="30" spans="1:2" ht="294">
      <c r="A30" s="2" t="s">
        <v>352</v>
      </c>
      <c r="B30" s="12" t="s">
        <v>189</v>
      </c>
    </row>
    <row r="31" spans="1:2" ht="409.6">
      <c r="A31" s="15" t="s">
        <v>476</v>
      </c>
      <c r="B31" s="12" t="s">
        <v>190</v>
      </c>
    </row>
    <row r="32" spans="1:2" ht="345">
      <c r="A32" s="15"/>
      <c r="B32" s="13" t="s">
        <v>191</v>
      </c>
    </row>
    <row r="33" spans="1:2" ht="204.75">
      <c r="A33" s="15" t="s">
        <v>963</v>
      </c>
      <c r="B33" s="12" t="s">
        <v>192</v>
      </c>
    </row>
    <row r="34" spans="1:2" ht="281.25">
      <c r="A34" s="15"/>
      <c r="B34" s="13" t="s">
        <v>193</v>
      </c>
    </row>
    <row r="35" spans="1:2" ht="217.5">
      <c r="A35" s="15" t="s">
        <v>964</v>
      </c>
      <c r="B35" s="12" t="s">
        <v>194</v>
      </c>
    </row>
    <row r="36" spans="1:2" ht="243">
      <c r="A36" s="15"/>
      <c r="B36" s="13" t="s">
        <v>195</v>
      </c>
    </row>
    <row r="37" spans="1:2" ht="77.25">
      <c r="A37" s="2" t="s">
        <v>965</v>
      </c>
      <c r="B37" s="12" t="s">
        <v>196</v>
      </c>
    </row>
    <row r="38" spans="1:2" ht="306.75">
      <c r="A38" s="2" t="s">
        <v>966</v>
      </c>
      <c r="B38" s="12" t="s">
        <v>197</v>
      </c>
    </row>
    <row r="39" spans="1:2" ht="115.5">
      <c r="A39" s="2" t="s">
        <v>967</v>
      </c>
      <c r="B39" s="12" t="s">
        <v>198</v>
      </c>
    </row>
    <row r="40" spans="1:2" ht="64.5">
      <c r="A40" s="15" t="s">
        <v>968</v>
      </c>
      <c r="B40" s="12" t="s">
        <v>199</v>
      </c>
    </row>
    <row r="41" spans="1:2">
      <c r="A41" s="15"/>
      <c r="B41" s="4"/>
    </row>
    <row r="42" spans="1:2" ht="128.25">
      <c r="A42" s="15"/>
      <c r="B42" s="11" t="s">
        <v>200</v>
      </c>
    </row>
    <row r="43" spans="1:2">
      <c r="A43" s="15"/>
      <c r="B43" s="4"/>
    </row>
    <row r="44" spans="1:2" ht="255.75">
      <c r="A44" s="15"/>
      <c r="B44" s="13" t="s">
        <v>201</v>
      </c>
    </row>
    <row r="45" spans="1:2" ht="217.5">
      <c r="A45" s="15" t="s">
        <v>969</v>
      </c>
      <c r="B45" s="13" t="s">
        <v>644</v>
      </c>
    </row>
    <row r="46" spans="1:2" ht="128.25">
      <c r="A46" s="15"/>
      <c r="B46" s="13" t="s">
        <v>645</v>
      </c>
    </row>
  </sheetData>
  <mergeCells count="10">
    <mergeCell ref="A33:A34"/>
    <mergeCell ref="A35:A36"/>
    <mergeCell ref="A40:A44"/>
    <mergeCell ref="A45:A46"/>
    <mergeCell ref="A1:A2"/>
    <mergeCell ref="A7:A8"/>
    <mergeCell ref="A9:A10"/>
    <mergeCell ref="A20:A23"/>
    <mergeCell ref="A24:A26"/>
    <mergeCell ref="A31:A3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2" width="36.5703125" bestFit="1" customWidth="1"/>
    <col min="3" max="3" width="3.5703125" customWidth="1"/>
    <col min="4" max="4" width="13.85546875" customWidth="1"/>
    <col min="5" max="6" width="16.7109375" customWidth="1"/>
  </cols>
  <sheetData>
    <row r="1" spans="1:6" ht="15" customHeight="1">
      <c r="A1" s="8" t="s">
        <v>970</v>
      </c>
      <c r="B1" s="8" t="s">
        <v>1</v>
      </c>
      <c r="C1" s="8"/>
      <c r="D1" s="8"/>
      <c r="E1" s="8"/>
      <c r="F1" s="8"/>
    </row>
    <row r="2" spans="1:6" ht="15" customHeight="1">
      <c r="A2" s="8"/>
      <c r="B2" s="8" t="s">
        <v>2</v>
      </c>
      <c r="C2" s="8"/>
      <c r="D2" s="8"/>
      <c r="E2" s="8"/>
      <c r="F2" s="8"/>
    </row>
    <row r="3" spans="1:6">
      <c r="A3" s="3" t="s">
        <v>207</v>
      </c>
      <c r="B3" s="48"/>
      <c r="C3" s="48"/>
      <c r="D3" s="48"/>
      <c r="E3" s="48"/>
      <c r="F3" s="48"/>
    </row>
    <row r="4" spans="1:6" ht="38.25" customHeight="1">
      <c r="A4" s="15" t="s">
        <v>971</v>
      </c>
      <c r="B4" s="25" t="s">
        <v>972</v>
      </c>
      <c r="C4" s="25"/>
      <c r="D4" s="25"/>
      <c r="E4" s="25"/>
      <c r="F4" s="25"/>
    </row>
    <row r="5" spans="1:6">
      <c r="A5" s="15"/>
      <c r="B5" s="24"/>
      <c r="C5" s="24"/>
      <c r="D5" s="24"/>
      <c r="E5" s="24"/>
      <c r="F5" s="24"/>
    </row>
    <row r="6" spans="1:6">
      <c r="A6" s="15"/>
      <c r="B6" s="16"/>
      <c r="C6" s="16"/>
      <c r="D6" s="16"/>
      <c r="E6" s="16"/>
      <c r="F6" s="16"/>
    </row>
    <row r="7" spans="1:6">
      <c r="A7" s="15"/>
      <c r="B7" s="25"/>
      <c r="C7" s="26" t="s">
        <v>212</v>
      </c>
      <c r="D7" s="26"/>
      <c r="E7" s="26"/>
      <c r="F7" s="25"/>
    </row>
    <row r="8" spans="1:6">
      <c r="A8" s="15"/>
      <c r="B8" s="25"/>
      <c r="C8" s="26" t="s">
        <v>213</v>
      </c>
      <c r="D8" s="26"/>
      <c r="E8" s="26"/>
      <c r="F8" s="25"/>
    </row>
    <row r="9" spans="1:6" ht="15.75" thickBot="1">
      <c r="A9" s="15"/>
      <c r="B9" s="25"/>
      <c r="C9" s="27" t="s">
        <v>214</v>
      </c>
      <c r="D9" s="27"/>
      <c r="E9" s="27"/>
      <c r="F9" s="25"/>
    </row>
    <row r="10" spans="1:6">
      <c r="A10" s="15"/>
      <c r="B10" s="19" t="s">
        <v>215</v>
      </c>
      <c r="C10" s="29"/>
      <c r="D10" s="29"/>
      <c r="E10" s="29"/>
      <c r="F10" s="20"/>
    </row>
    <row r="11" spans="1:6">
      <c r="A11" s="15"/>
      <c r="B11" s="30" t="s">
        <v>64</v>
      </c>
      <c r="C11" s="31" t="s">
        <v>216</v>
      </c>
      <c r="D11" s="32">
        <v>90608</v>
      </c>
      <c r="E11" s="25"/>
      <c r="F11" s="25"/>
    </row>
    <row r="12" spans="1:6">
      <c r="A12" s="15"/>
      <c r="B12" s="30"/>
      <c r="C12" s="31"/>
      <c r="D12" s="32"/>
      <c r="E12" s="25"/>
      <c r="F12" s="25"/>
    </row>
    <row r="13" spans="1:6">
      <c r="A13" s="15"/>
      <c r="B13" s="33" t="s">
        <v>217</v>
      </c>
      <c r="C13" s="34">
        <v>34048</v>
      </c>
      <c r="D13" s="34"/>
      <c r="E13" s="28"/>
      <c r="F13" s="28"/>
    </row>
    <row r="14" spans="1:6">
      <c r="A14" s="15"/>
      <c r="B14" s="33"/>
      <c r="C14" s="34"/>
      <c r="D14" s="34"/>
      <c r="E14" s="28"/>
      <c r="F14" s="28"/>
    </row>
    <row r="15" spans="1:6">
      <c r="A15" s="15"/>
      <c r="B15" s="30" t="s">
        <v>218</v>
      </c>
      <c r="C15" s="32">
        <v>150492</v>
      </c>
      <c r="D15" s="32"/>
      <c r="E15" s="25"/>
      <c r="F15" s="25"/>
    </row>
    <row r="16" spans="1:6">
      <c r="A16" s="15"/>
      <c r="B16" s="30"/>
      <c r="C16" s="32"/>
      <c r="D16" s="32"/>
      <c r="E16" s="25"/>
      <c r="F16" s="25"/>
    </row>
    <row r="17" spans="1:6">
      <c r="A17" s="15"/>
      <c r="B17" s="33" t="s">
        <v>219</v>
      </c>
      <c r="C17" s="34">
        <v>77623</v>
      </c>
      <c r="D17" s="34"/>
      <c r="E17" s="28"/>
      <c r="F17" s="28"/>
    </row>
    <row r="18" spans="1:6" ht="15.75" thickBot="1">
      <c r="A18" s="15"/>
      <c r="B18" s="33"/>
      <c r="C18" s="35"/>
      <c r="D18" s="35"/>
      <c r="E18" s="36"/>
      <c r="F18" s="28"/>
    </row>
    <row r="19" spans="1:6">
      <c r="A19" s="15"/>
      <c r="B19" s="30" t="s">
        <v>74</v>
      </c>
      <c r="C19" s="37">
        <v>352771</v>
      </c>
      <c r="D19" s="37"/>
      <c r="E19" s="38"/>
      <c r="F19" s="25"/>
    </row>
    <row r="20" spans="1:6">
      <c r="A20" s="15"/>
      <c r="B20" s="30"/>
      <c r="C20" s="32"/>
      <c r="D20" s="32"/>
      <c r="E20" s="25"/>
      <c r="F20" s="25"/>
    </row>
    <row r="21" spans="1:6">
      <c r="A21" s="15"/>
      <c r="B21" s="19" t="s">
        <v>220</v>
      </c>
      <c r="C21" s="28"/>
      <c r="D21" s="28"/>
      <c r="E21" s="28"/>
      <c r="F21" s="20"/>
    </row>
    <row r="22" spans="1:6">
      <c r="A22" s="15"/>
      <c r="B22" s="30" t="s">
        <v>75</v>
      </c>
      <c r="C22" s="32">
        <v>64736</v>
      </c>
      <c r="D22" s="32"/>
      <c r="E22" s="25"/>
      <c r="F22" s="25"/>
    </row>
    <row r="23" spans="1:6">
      <c r="A23" s="15"/>
      <c r="B23" s="30"/>
      <c r="C23" s="32"/>
      <c r="D23" s="32"/>
      <c r="E23" s="25"/>
      <c r="F23" s="25"/>
    </row>
    <row r="24" spans="1:6">
      <c r="A24" s="15"/>
      <c r="B24" s="33" t="s">
        <v>221</v>
      </c>
      <c r="C24" s="34">
        <v>26426</v>
      </c>
      <c r="D24" s="34"/>
      <c r="E24" s="28"/>
      <c r="F24" s="28"/>
    </row>
    <row r="25" spans="1:6" ht="15.75" thickBot="1">
      <c r="A25" s="15"/>
      <c r="B25" s="33"/>
      <c r="C25" s="35"/>
      <c r="D25" s="35"/>
      <c r="E25" s="36"/>
      <c r="F25" s="28"/>
    </row>
    <row r="26" spans="1:6">
      <c r="A26" s="15"/>
      <c r="B26" s="30" t="s">
        <v>83</v>
      </c>
      <c r="C26" s="37">
        <v>91162</v>
      </c>
      <c r="D26" s="37"/>
      <c r="E26" s="38"/>
      <c r="F26" s="25"/>
    </row>
    <row r="27" spans="1:6" ht="15.75" thickBot="1">
      <c r="A27" s="15"/>
      <c r="B27" s="30"/>
      <c r="C27" s="39"/>
      <c r="D27" s="39"/>
      <c r="E27" s="40"/>
      <c r="F27" s="25"/>
    </row>
    <row r="28" spans="1:6">
      <c r="A28" s="15"/>
      <c r="B28" s="41" t="s">
        <v>222</v>
      </c>
      <c r="C28" s="43" t="s">
        <v>216</v>
      </c>
      <c r="D28" s="45">
        <v>261609</v>
      </c>
      <c r="E28" s="29"/>
      <c r="F28" s="28"/>
    </row>
    <row r="29" spans="1:6" ht="15.75" thickBot="1">
      <c r="A29" s="15"/>
      <c r="B29" s="41"/>
      <c r="C29" s="44"/>
      <c r="D29" s="46"/>
      <c r="E29" s="47"/>
      <c r="F29" s="28"/>
    </row>
    <row r="30" spans="1:6" ht="15.75" thickTop="1"/>
  </sheetData>
  <mergeCells count="52">
    <mergeCell ref="A1:A2"/>
    <mergeCell ref="B1:F1"/>
    <mergeCell ref="B2:F2"/>
    <mergeCell ref="B3:F3"/>
    <mergeCell ref="A4:A29"/>
    <mergeCell ref="B4:F4"/>
    <mergeCell ref="B26:B27"/>
    <mergeCell ref="C26:D27"/>
    <mergeCell ref="E26:E27"/>
    <mergeCell ref="F26:F27"/>
    <mergeCell ref="B28:B29"/>
    <mergeCell ref="C28:C29"/>
    <mergeCell ref="D28:D29"/>
    <mergeCell ref="E28:E29"/>
    <mergeCell ref="F28:F29"/>
    <mergeCell ref="C21:E21"/>
    <mergeCell ref="B22:B23"/>
    <mergeCell ref="C22:D23"/>
    <mergeCell ref="E22:E23"/>
    <mergeCell ref="F22:F23"/>
    <mergeCell ref="B24:B25"/>
    <mergeCell ref="C24:D25"/>
    <mergeCell ref="E24:E25"/>
    <mergeCell ref="F24:F25"/>
    <mergeCell ref="B17:B18"/>
    <mergeCell ref="C17:D18"/>
    <mergeCell ref="E17:E18"/>
    <mergeCell ref="F17:F18"/>
    <mergeCell ref="B19:B20"/>
    <mergeCell ref="C19:D20"/>
    <mergeCell ref="E19:E20"/>
    <mergeCell ref="F19:F20"/>
    <mergeCell ref="B13:B14"/>
    <mergeCell ref="C13:D14"/>
    <mergeCell ref="E13:E14"/>
    <mergeCell ref="F13:F14"/>
    <mergeCell ref="B15:B16"/>
    <mergeCell ref="C15:D16"/>
    <mergeCell ref="E15:E16"/>
    <mergeCell ref="F15:F16"/>
    <mergeCell ref="C10:E10"/>
    <mergeCell ref="B11:B12"/>
    <mergeCell ref="C11:C12"/>
    <mergeCell ref="D11:D12"/>
    <mergeCell ref="E11:E12"/>
    <mergeCell ref="F11:F12"/>
    <mergeCell ref="B5:F5"/>
    <mergeCell ref="B7:B9"/>
    <mergeCell ref="C7:E7"/>
    <mergeCell ref="C8:E8"/>
    <mergeCell ref="C9:E9"/>
    <mergeCell ref="F7:F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24.8554687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973</v>
      </c>
      <c r="B1" s="8" t="s">
        <v>1</v>
      </c>
      <c r="C1" s="8"/>
      <c r="D1" s="8"/>
      <c r="E1" s="8"/>
      <c r="F1" s="8"/>
      <c r="G1" s="8"/>
      <c r="H1" s="8"/>
      <c r="I1" s="8"/>
    </row>
    <row r="2" spans="1:9" ht="15" customHeight="1">
      <c r="A2" s="8"/>
      <c r="B2" s="8" t="s">
        <v>2</v>
      </c>
      <c r="C2" s="8"/>
      <c r="D2" s="8"/>
      <c r="E2" s="8"/>
      <c r="F2" s="8"/>
      <c r="G2" s="8"/>
      <c r="H2" s="8"/>
      <c r="I2" s="8"/>
    </row>
    <row r="3" spans="1:9" ht="30">
      <c r="A3" s="3" t="s">
        <v>238</v>
      </c>
      <c r="B3" s="48"/>
      <c r="C3" s="48"/>
      <c r="D3" s="48"/>
      <c r="E3" s="48"/>
      <c r="F3" s="48"/>
      <c r="G3" s="48"/>
      <c r="H3" s="48"/>
      <c r="I3" s="48"/>
    </row>
    <row r="4" spans="1:9">
      <c r="A4" s="15" t="s">
        <v>974</v>
      </c>
      <c r="B4" s="25" t="s">
        <v>239</v>
      </c>
      <c r="C4" s="25"/>
      <c r="D4" s="25"/>
      <c r="E4" s="25"/>
      <c r="F4" s="25"/>
      <c r="G4" s="25"/>
      <c r="H4" s="25"/>
      <c r="I4" s="25"/>
    </row>
    <row r="5" spans="1:9">
      <c r="A5" s="15"/>
      <c r="B5" s="24"/>
      <c r="C5" s="24"/>
      <c r="D5" s="24"/>
      <c r="E5" s="24"/>
      <c r="F5" s="24"/>
      <c r="G5" s="24"/>
      <c r="H5" s="24"/>
      <c r="I5" s="24"/>
    </row>
    <row r="6" spans="1:9">
      <c r="A6" s="15"/>
      <c r="B6" s="16"/>
      <c r="C6" s="16"/>
      <c r="D6" s="16"/>
      <c r="E6" s="16"/>
      <c r="F6" s="16"/>
      <c r="G6" s="16"/>
      <c r="H6" s="16"/>
      <c r="I6" s="16"/>
    </row>
    <row r="7" spans="1:9" ht="15.75" thickBot="1">
      <c r="A7" s="15"/>
      <c r="B7" s="50" t="s">
        <v>240</v>
      </c>
      <c r="C7" s="27">
        <v>2014</v>
      </c>
      <c r="D7" s="27"/>
      <c r="E7" s="27"/>
      <c r="F7" s="13"/>
      <c r="G7" s="27">
        <v>2013</v>
      </c>
      <c r="H7" s="27"/>
      <c r="I7" s="27"/>
    </row>
    <row r="8" spans="1:9">
      <c r="A8" s="15"/>
      <c r="B8" s="41" t="s">
        <v>241</v>
      </c>
      <c r="C8" s="60" t="s">
        <v>216</v>
      </c>
      <c r="D8" s="62">
        <v>169083</v>
      </c>
      <c r="E8" s="29"/>
      <c r="F8" s="28"/>
      <c r="G8" s="43" t="s">
        <v>216</v>
      </c>
      <c r="H8" s="45">
        <v>160379</v>
      </c>
      <c r="I8" s="29"/>
    </row>
    <row r="9" spans="1:9">
      <c r="A9" s="15"/>
      <c r="B9" s="41"/>
      <c r="C9" s="59"/>
      <c r="D9" s="61"/>
      <c r="E9" s="28"/>
      <c r="F9" s="28"/>
      <c r="G9" s="63"/>
      <c r="H9" s="64"/>
      <c r="I9" s="65"/>
    </row>
    <row r="10" spans="1:9">
      <c r="A10" s="15"/>
      <c r="B10" s="66" t="s">
        <v>242</v>
      </c>
      <c r="C10" s="67">
        <v>31162</v>
      </c>
      <c r="D10" s="67"/>
      <c r="E10" s="25"/>
      <c r="F10" s="25"/>
      <c r="G10" s="32">
        <v>31784</v>
      </c>
      <c r="H10" s="32"/>
      <c r="I10" s="25"/>
    </row>
    <row r="11" spans="1:9">
      <c r="A11" s="15"/>
      <c r="B11" s="66"/>
      <c r="C11" s="67"/>
      <c r="D11" s="67"/>
      <c r="E11" s="25"/>
      <c r="F11" s="25"/>
      <c r="G11" s="32"/>
      <c r="H11" s="32"/>
      <c r="I11" s="25"/>
    </row>
    <row r="12" spans="1:9">
      <c r="A12" s="15"/>
      <c r="B12" s="41" t="s">
        <v>243</v>
      </c>
      <c r="C12" s="61">
        <v>87974</v>
      </c>
      <c r="D12" s="61"/>
      <c r="E12" s="28"/>
      <c r="F12" s="28"/>
      <c r="G12" s="34">
        <v>50225</v>
      </c>
      <c r="H12" s="34"/>
      <c r="I12" s="28"/>
    </row>
    <row r="13" spans="1:9">
      <c r="A13" s="15"/>
      <c r="B13" s="41"/>
      <c r="C13" s="61"/>
      <c r="D13" s="61"/>
      <c r="E13" s="28"/>
      <c r="F13" s="28"/>
      <c r="G13" s="34"/>
      <c r="H13" s="34"/>
      <c r="I13" s="28"/>
    </row>
    <row r="14" spans="1:9">
      <c r="A14" s="15"/>
      <c r="B14" s="66" t="s">
        <v>244</v>
      </c>
      <c r="C14" s="67">
        <v>58046</v>
      </c>
      <c r="D14" s="67"/>
      <c r="E14" s="25"/>
      <c r="F14" s="25"/>
      <c r="G14" s="32">
        <v>49879</v>
      </c>
      <c r="H14" s="32"/>
      <c r="I14" s="25"/>
    </row>
    <row r="15" spans="1:9">
      <c r="A15" s="15"/>
      <c r="B15" s="66"/>
      <c r="C15" s="67"/>
      <c r="D15" s="67"/>
      <c r="E15" s="25"/>
      <c r="F15" s="25"/>
      <c r="G15" s="32"/>
      <c r="H15" s="32"/>
      <c r="I15" s="25"/>
    </row>
    <row r="16" spans="1:9">
      <c r="A16" s="15"/>
      <c r="B16" s="41" t="s">
        <v>245</v>
      </c>
      <c r="C16" s="61">
        <v>17771</v>
      </c>
      <c r="D16" s="61"/>
      <c r="E16" s="28"/>
      <c r="F16" s="28"/>
      <c r="G16" s="34">
        <v>17489</v>
      </c>
      <c r="H16" s="34"/>
      <c r="I16" s="28"/>
    </row>
    <row r="17" spans="1:9">
      <c r="A17" s="15"/>
      <c r="B17" s="41"/>
      <c r="C17" s="61"/>
      <c r="D17" s="61"/>
      <c r="E17" s="28"/>
      <c r="F17" s="28"/>
      <c r="G17" s="34"/>
      <c r="H17" s="34"/>
      <c r="I17" s="28"/>
    </row>
    <row r="18" spans="1:9">
      <c r="A18" s="15"/>
      <c r="B18" s="66" t="s">
        <v>246</v>
      </c>
      <c r="C18" s="67">
        <v>12539</v>
      </c>
      <c r="D18" s="67"/>
      <c r="E18" s="25"/>
      <c r="F18" s="25"/>
      <c r="G18" s="32">
        <v>11491</v>
      </c>
      <c r="H18" s="32"/>
      <c r="I18" s="25"/>
    </row>
    <row r="19" spans="1:9">
      <c r="A19" s="15"/>
      <c r="B19" s="66"/>
      <c r="C19" s="67"/>
      <c r="D19" s="67"/>
      <c r="E19" s="25"/>
      <c r="F19" s="25"/>
      <c r="G19" s="32"/>
      <c r="H19" s="32"/>
      <c r="I19" s="25"/>
    </row>
    <row r="20" spans="1:9">
      <c r="A20" s="15"/>
      <c r="B20" s="41" t="s">
        <v>247</v>
      </c>
      <c r="C20" s="61">
        <v>19781</v>
      </c>
      <c r="D20" s="61"/>
      <c r="E20" s="28"/>
      <c r="F20" s="28"/>
      <c r="G20" s="34">
        <v>8240</v>
      </c>
      <c r="H20" s="34"/>
      <c r="I20" s="28"/>
    </row>
    <row r="21" spans="1:9" ht="15.75" thickBot="1">
      <c r="A21" s="15"/>
      <c r="B21" s="41"/>
      <c r="C21" s="68"/>
      <c r="D21" s="68"/>
      <c r="E21" s="36"/>
      <c r="F21" s="28"/>
      <c r="G21" s="35"/>
      <c r="H21" s="35"/>
      <c r="I21" s="36"/>
    </row>
    <row r="22" spans="1:9">
      <c r="A22" s="15"/>
      <c r="B22" s="25"/>
      <c r="C22" s="69">
        <v>396356</v>
      </c>
      <c r="D22" s="69"/>
      <c r="E22" s="38"/>
      <c r="F22" s="25"/>
      <c r="G22" s="37">
        <v>329487</v>
      </c>
      <c r="H22" s="37"/>
      <c r="I22" s="38"/>
    </row>
    <row r="23" spans="1:9">
      <c r="A23" s="15"/>
      <c r="B23" s="25"/>
      <c r="C23" s="67"/>
      <c r="D23" s="67"/>
      <c r="E23" s="25"/>
      <c r="F23" s="25"/>
      <c r="G23" s="32"/>
      <c r="H23" s="32"/>
      <c r="I23" s="25"/>
    </row>
    <row r="24" spans="1:9" ht="15.75" thickBot="1">
      <c r="A24" s="15"/>
      <c r="B24" s="19" t="s">
        <v>248</v>
      </c>
      <c r="C24" s="70" t="s">
        <v>249</v>
      </c>
      <c r="D24" s="70"/>
      <c r="E24" s="55" t="s">
        <v>250</v>
      </c>
      <c r="F24" s="20"/>
      <c r="G24" s="71" t="s">
        <v>251</v>
      </c>
      <c r="H24" s="71"/>
      <c r="I24" s="57" t="s">
        <v>250</v>
      </c>
    </row>
    <row r="25" spans="1:9">
      <c r="A25" s="15"/>
      <c r="B25" s="66" t="s">
        <v>70</v>
      </c>
      <c r="C25" s="73" t="s">
        <v>216</v>
      </c>
      <c r="D25" s="69">
        <v>232979</v>
      </c>
      <c r="E25" s="38"/>
      <c r="F25" s="25"/>
      <c r="G25" s="77" t="s">
        <v>216</v>
      </c>
      <c r="H25" s="37">
        <v>191961</v>
      </c>
      <c r="I25" s="38"/>
    </row>
    <row r="26" spans="1:9" ht="15.75" thickBot="1">
      <c r="A26" s="15"/>
      <c r="B26" s="66"/>
      <c r="C26" s="74"/>
      <c r="D26" s="75"/>
      <c r="E26" s="76"/>
      <c r="F26" s="25"/>
      <c r="G26" s="78"/>
      <c r="H26" s="79"/>
      <c r="I26" s="76"/>
    </row>
    <row r="27" spans="1:9" ht="15.75" thickTop="1"/>
  </sheetData>
  <mergeCells count="69">
    <mergeCell ref="I25:I26"/>
    <mergeCell ref="A1:A2"/>
    <mergeCell ref="B1:I1"/>
    <mergeCell ref="B2:I2"/>
    <mergeCell ref="B3:I3"/>
    <mergeCell ref="A4:A26"/>
    <mergeCell ref="B4:I4"/>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2" width="36.5703125" bestFit="1" customWidth="1"/>
    <col min="3" max="3" width="2.85546875" customWidth="1"/>
    <col min="4" max="4" width="11.140625" customWidth="1"/>
    <col min="5" max="5" width="2.28515625" customWidth="1"/>
    <col min="7" max="7" width="3.7109375" customWidth="1"/>
    <col min="8" max="8" width="12.28515625" customWidth="1"/>
    <col min="9" max="9" width="2.85546875" customWidth="1"/>
    <col min="11" max="11" width="2.85546875" customWidth="1"/>
    <col min="12" max="12" width="10.85546875" customWidth="1"/>
    <col min="13" max="13" width="2.140625" customWidth="1"/>
    <col min="15" max="15" width="2" customWidth="1"/>
    <col min="16" max="16" width="5.7109375" customWidth="1"/>
    <col min="17" max="17" width="1.5703125" customWidth="1"/>
  </cols>
  <sheetData>
    <row r="1" spans="1:17" ht="15" customHeight="1">
      <c r="A1" s="8" t="s">
        <v>975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255</v>
      </c>
      <c r="B3" s="48"/>
      <c r="C3" s="48"/>
      <c r="D3" s="48"/>
      <c r="E3" s="48"/>
      <c r="F3" s="48"/>
      <c r="G3" s="48"/>
      <c r="H3" s="48"/>
      <c r="I3" s="48"/>
      <c r="J3" s="48"/>
      <c r="K3" s="48"/>
      <c r="L3" s="48"/>
      <c r="M3" s="48"/>
      <c r="N3" s="48"/>
      <c r="O3" s="48"/>
      <c r="P3" s="48"/>
      <c r="Q3" s="48"/>
    </row>
    <row r="4" spans="1:17">
      <c r="A4" s="15" t="s">
        <v>976</v>
      </c>
      <c r="B4" s="25" t="s">
        <v>256</v>
      </c>
      <c r="C4" s="25"/>
      <c r="D4" s="25"/>
      <c r="E4" s="25"/>
      <c r="F4" s="25"/>
      <c r="G4" s="25"/>
      <c r="H4" s="25"/>
      <c r="I4" s="25"/>
      <c r="J4" s="25"/>
      <c r="K4" s="25"/>
      <c r="L4" s="25"/>
      <c r="M4" s="25"/>
      <c r="N4" s="25"/>
      <c r="O4" s="25"/>
      <c r="P4" s="25"/>
      <c r="Q4" s="25"/>
    </row>
    <row r="5" spans="1:17">
      <c r="A5" s="15"/>
      <c r="B5" s="24"/>
      <c r="C5" s="24"/>
      <c r="D5" s="24"/>
      <c r="E5" s="24"/>
      <c r="F5" s="24"/>
      <c r="G5" s="24"/>
      <c r="H5" s="24"/>
      <c r="I5" s="24"/>
      <c r="J5" s="24"/>
      <c r="K5" s="24"/>
      <c r="L5" s="24"/>
      <c r="M5" s="24"/>
    </row>
    <row r="6" spans="1:17">
      <c r="A6" s="15"/>
      <c r="B6" s="16"/>
      <c r="C6" s="16"/>
      <c r="D6" s="16"/>
      <c r="E6" s="16"/>
      <c r="F6" s="16"/>
      <c r="G6" s="16"/>
      <c r="H6" s="16"/>
      <c r="I6" s="16"/>
      <c r="J6" s="16"/>
      <c r="K6" s="16"/>
      <c r="L6" s="16"/>
      <c r="M6" s="16"/>
    </row>
    <row r="7" spans="1:17" ht="15.75" thickBot="1">
      <c r="A7" s="15"/>
      <c r="B7" s="13"/>
      <c r="C7" s="81" t="s">
        <v>257</v>
      </c>
      <c r="D7" s="81"/>
      <c r="E7" s="81"/>
      <c r="F7" s="13"/>
      <c r="G7" s="81" t="s">
        <v>258</v>
      </c>
      <c r="H7" s="81"/>
      <c r="I7" s="81"/>
      <c r="J7" s="13"/>
      <c r="K7" s="81" t="s">
        <v>259</v>
      </c>
      <c r="L7" s="81"/>
      <c r="M7" s="81"/>
    </row>
    <row r="8" spans="1:17">
      <c r="A8" s="15"/>
      <c r="B8" s="42" t="s">
        <v>260</v>
      </c>
      <c r="C8" s="60" t="s">
        <v>216</v>
      </c>
      <c r="D8" s="62">
        <v>248498</v>
      </c>
      <c r="E8" s="29"/>
      <c r="F8" s="28"/>
      <c r="G8" s="60" t="s">
        <v>216</v>
      </c>
      <c r="H8" s="62">
        <v>26941</v>
      </c>
      <c r="I8" s="29"/>
      <c r="J8" s="28"/>
      <c r="K8" s="60" t="s">
        <v>216</v>
      </c>
      <c r="L8" s="62">
        <v>275439</v>
      </c>
      <c r="M8" s="29"/>
    </row>
    <row r="9" spans="1:17">
      <c r="A9" s="15"/>
      <c r="B9" s="42"/>
      <c r="C9" s="59"/>
      <c r="D9" s="61"/>
      <c r="E9" s="28"/>
      <c r="F9" s="28"/>
      <c r="G9" s="59"/>
      <c r="H9" s="61"/>
      <c r="I9" s="28"/>
      <c r="J9" s="28"/>
      <c r="K9" s="59"/>
      <c r="L9" s="61"/>
      <c r="M9" s="28"/>
    </row>
    <row r="10" spans="1:17">
      <c r="A10" s="15"/>
      <c r="B10" s="31" t="s">
        <v>261</v>
      </c>
      <c r="C10" s="82" t="s">
        <v>262</v>
      </c>
      <c r="D10" s="82"/>
      <c r="E10" s="25"/>
      <c r="F10" s="25"/>
      <c r="G10" s="82" t="s">
        <v>263</v>
      </c>
      <c r="H10" s="82"/>
      <c r="I10" s="31" t="s">
        <v>250</v>
      </c>
      <c r="J10" s="25"/>
      <c r="K10" s="82" t="s">
        <v>263</v>
      </c>
      <c r="L10" s="82"/>
      <c r="M10" s="31" t="s">
        <v>250</v>
      </c>
    </row>
    <row r="11" spans="1:17">
      <c r="A11" s="15"/>
      <c r="B11" s="31"/>
      <c r="C11" s="82"/>
      <c r="D11" s="82"/>
      <c r="E11" s="25"/>
      <c r="F11" s="25"/>
      <c r="G11" s="82"/>
      <c r="H11" s="82"/>
      <c r="I11" s="31"/>
      <c r="J11" s="25"/>
      <c r="K11" s="82"/>
      <c r="L11" s="82"/>
      <c r="M11" s="31"/>
    </row>
    <row r="12" spans="1:17">
      <c r="A12" s="15"/>
      <c r="B12" s="42" t="s">
        <v>264</v>
      </c>
      <c r="C12" s="34">
        <v>128591</v>
      </c>
      <c r="D12" s="34"/>
      <c r="E12" s="28"/>
      <c r="F12" s="28"/>
      <c r="G12" s="34">
        <v>21901</v>
      </c>
      <c r="H12" s="34"/>
      <c r="I12" s="28"/>
      <c r="J12" s="28"/>
      <c r="K12" s="34">
        <v>150492</v>
      </c>
      <c r="L12" s="34"/>
      <c r="M12" s="28"/>
    </row>
    <row r="13" spans="1:17" ht="15.75" thickBot="1">
      <c r="A13" s="15"/>
      <c r="B13" s="42"/>
      <c r="C13" s="35"/>
      <c r="D13" s="35"/>
      <c r="E13" s="36"/>
      <c r="F13" s="28"/>
      <c r="G13" s="35"/>
      <c r="H13" s="35"/>
      <c r="I13" s="36"/>
      <c r="J13" s="28"/>
      <c r="K13" s="35"/>
      <c r="L13" s="35"/>
      <c r="M13" s="36"/>
    </row>
    <row r="14" spans="1:17">
      <c r="A14" s="15"/>
      <c r="B14" s="72" t="s">
        <v>265</v>
      </c>
      <c r="C14" s="73" t="s">
        <v>216</v>
      </c>
      <c r="D14" s="69">
        <v>377089</v>
      </c>
      <c r="E14" s="38"/>
      <c r="F14" s="25"/>
      <c r="G14" s="73" t="s">
        <v>216</v>
      </c>
      <c r="H14" s="69">
        <v>46187</v>
      </c>
      <c r="I14" s="38"/>
      <c r="J14" s="25"/>
      <c r="K14" s="73" t="s">
        <v>216</v>
      </c>
      <c r="L14" s="69">
        <v>423276</v>
      </c>
      <c r="M14" s="38"/>
    </row>
    <row r="15" spans="1:17" ht="15.75" thickBot="1">
      <c r="A15" s="15"/>
      <c r="B15" s="72"/>
      <c r="C15" s="74"/>
      <c r="D15" s="75"/>
      <c r="E15" s="76"/>
      <c r="F15" s="25"/>
      <c r="G15" s="74"/>
      <c r="H15" s="75"/>
      <c r="I15" s="76"/>
      <c r="J15" s="25"/>
      <c r="K15" s="74"/>
      <c r="L15" s="75"/>
      <c r="M15" s="76"/>
    </row>
    <row r="16" spans="1:17" ht="15.75" thickTop="1">
      <c r="A16" s="15" t="s">
        <v>955</v>
      </c>
      <c r="B16" s="25" t="s">
        <v>266</v>
      </c>
      <c r="C16" s="25"/>
      <c r="D16" s="25"/>
      <c r="E16" s="25"/>
      <c r="F16" s="25"/>
      <c r="G16" s="25"/>
      <c r="H16" s="25"/>
      <c r="I16" s="25"/>
      <c r="J16" s="25"/>
      <c r="K16" s="25"/>
      <c r="L16" s="25"/>
      <c r="M16" s="25"/>
      <c r="N16" s="25"/>
      <c r="O16" s="25"/>
      <c r="P16" s="25"/>
      <c r="Q16" s="25"/>
    </row>
    <row r="17" spans="1:17">
      <c r="A17" s="15"/>
      <c r="B17" s="24"/>
      <c r="C17" s="24"/>
      <c r="D17" s="24"/>
      <c r="E17" s="24"/>
      <c r="F17" s="24"/>
      <c r="G17" s="24"/>
      <c r="H17" s="24"/>
      <c r="I17" s="24"/>
      <c r="J17" s="24"/>
      <c r="K17" s="24"/>
      <c r="L17" s="24"/>
      <c r="M17" s="24"/>
      <c r="N17" s="24"/>
      <c r="O17" s="24"/>
      <c r="P17" s="24"/>
      <c r="Q17" s="24"/>
    </row>
    <row r="18" spans="1:17">
      <c r="A18" s="15"/>
      <c r="B18" s="16"/>
      <c r="C18" s="16"/>
      <c r="D18" s="16"/>
      <c r="E18" s="16"/>
      <c r="F18" s="16"/>
      <c r="G18" s="16"/>
      <c r="H18" s="16"/>
      <c r="I18" s="16"/>
      <c r="J18" s="16"/>
      <c r="K18" s="16"/>
      <c r="L18" s="16"/>
      <c r="M18" s="16"/>
      <c r="N18" s="16"/>
      <c r="O18" s="16"/>
      <c r="P18" s="16"/>
      <c r="Q18" s="16"/>
    </row>
    <row r="19" spans="1:17" ht="15.75" thickBot="1">
      <c r="A19" s="15"/>
      <c r="B19" s="83"/>
      <c r="C19" s="27">
        <v>2014</v>
      </c>
      <c r="D19" s="27"/>
      <c r="E19" s="27"/>
      <c r="F19" s="27"/>
      <c r="G19" s="27"/>
      <c r="H19" s="27"/>
      <c r="I19" s="27"/>
      <c r="J19" s="13"/>
      <c r="K19" s="27">
        <v>2013</v>
      </c>
      <c r="L19" s="27"/>
      <c r="M19" s="27"/>
      <c r="N19" s="27"/>
      <c r="O19" s="27"/>
      <c r="P19" s="27"/>
      <c r="Q19" s="27"/>
    </row>
    <row r="20" spans="1:17">
      <c r="A20" s="15"/>
      <c r="B20" s="89"/>
      <c r="C20" s="90" t="s">
        <v>267</v>
      </c>
      <c r="D20" s="90"/>
      <c r="E20" s="90"/>
      <c r="F20" s="38"/>
      <c r="G20" s="90" t="s">
        <v>269</v>
      </c>
      <c r="H20" s="90"/>
      <c r="I20" s="90"/>
      <c r="J20" s="25"/>
      <c r="K20" s="90" t="s">
        <v>267</v>
      </c>
      <c r="L20" s="90"/>
      <c r="M20" s="90"/>
      <c r="N20" s="38"/>
      <c r="O20" s="90" t="s">
        <v>269</v>
      </c>
      <c r="P20" s="90"/>
      <c r="Q20" s="90"/>
    </row>
    <row r="21" spans="1:17" ht="22.5" customHeight="1" thickBot="1">
      <c r="A21" s="15"/>
      <c r="B21" s="89"/>
      <c r="C21" s="27" t="s">
        <v>268</v>
      </c>
      <c r="D21" s="27"/>
      <c r="E21" s="27"/>
      <c r="F21" s="25"/>
      <c r="G21" s="27" t="s">
        <v>270</v>
      </c>
      <c r="H21" s="27"/>
      <c r="I21" s="27"/>
      <c r="J21" s="25"/>
      <c r="K21" s="27" t="s">
        <v>268</v>
      </c>
      <c r="L21" s="27"/>
      <c r="M21" s="27"/>
      <c r="N21" s="25"/>
      <c r="O21" s="27" t="s">
        <v>270</v>
      </c>
      <c r="P21" s="27"/>
      <c r="Q21" s="27"/>
    </row>
    <row r="22" spans="1:17">
      <c r="A22" s="15"/>
      <c r="B22" s="41" t="s">
        <v>271</v>
      </c>
      <c r="C22" s="60" t="s">
        <v>216</v>
      </c>
      <c r="D22" s="62">
        <v>125448</v>
      </c>
      <c r="E22" s="29"/>
      <c r="F22" s="28"/>
      <c r="G22" s="60" t="s">
        <v>216</v>
      </c>
      <c r="H22" s="62">
        <v>3405</v>
      </c>
      <c r="I22" s="29"/>
      <c r="J22" s="28"/>
      <c r="K22" s="43" t="s">
        <v>216</v>
      </c>
      <c r="L22" s="45">
        <v>51544</v>
      </c>
      <c r="M22" s="29"/>
      <c r="N22" s="28"/>
      <c r="O22" s="43" t="s">
        <v>216</v>
      </c>
      <c r="P22" s="45">
        <v>3933</v>
      </c>
      <c r="Q22" s="29"/>
    </row>
    <row r="23" spans="1:17">
      <c r="A23" s="15"/>
      <c r="B23" s="41"/>
      <c r="C23" s="91"/>
      <c r="D23" s="92"/>
      <c r="E23" s="65"/>
      <c r="F23" s="28"/>
      <c r="G23" s="91"/>
      <c r="H23" s="92"/>
      <c r="I23" s="65"/>
      <c r="J23" s="28"/>
      <c r="K23" s="63"/>
      <c r="L23" s="64"/>
      <c r="M23" s="65"/>
      <c r="N23" s="28"/>
      <c r="O23" s="63"/>
      <c r="P23" s="64"/>
      <c r="Q23" s="65"/>
    </row>
    <row r="24" spans="1:17" ht="15.75" thickBot="1">
      <c r="A24" s="15"/>
      <c r="B24" s="53" t="s">
        <v>272</v>
      </c>
      <c r="C24" s="93" t="s">
        <v>273</v>
      </c>
      <c r="D24" s="93"/>
      <c r="E24" s="86" t="s">
        <v>250</v>
      </c>
      <c r="F24" s="13"/>
      <c r="G24" s="93" t="s">
        <v>274</v>
      </c>
      <c r="H24" s="93"/>
      <c r="I24" s="86" t="s">
        <v>250</v>
      </c>
      <c r="J24" s="13"/>
      <c r="K24" s="94" t="s">
        <v>275</v>
      </c>
      <c r="L24" s="94"/>
      <c r="M24" s="88" t="s">
        <v>250</v>
      </c>
      <c r="N24" s="13"/>
      <c r="O24" s="94" t="s">
        <v>276</v>
      </c>
      <c r="P24" s="94"/>
      <c r="Q24" s="88" t="s">
        <v>250</v>
      </c>
    </row>
    <row r="25" spans="1:17">
      <c r="A25" s="15"/>
      <c r="B25" s="41" t="s">
        <v>277</v>
      </c>
      <c r="C25" s="60" t="s">
        <v>216</v>
      </c>
      <c r="D25" s="62">
        <v>105675</v>
      </c>
      <c r="E25" s="29"/>
      <c r="F25" s="28"/>
      <c r="G25" s="60" t="s">
        <v>216</v>
      </c>
      <c r="H25" s="62">
        <v>2918</v>
      </c>
      <c r="I25" s="29"/>
      <c r="J25" s="28"/>
      <c r="K25" s="43" t="s">
        <v>216</v>
      </c>
      <c r="L25" s="45">
        <v>37263</v>
      </c>
      <c r="M25" s="29"/>
      <c r="N25" s="28"/>
      <c r="O25" s="43" t="s">
        <v>216</v>
      </c>
      <c r="P25" s="45">
        <v>3143</v>
      </c>
      <c r="Q25" s="29"/>
    </row>
    <row r="26" spans="1:17" ht="15.75" thickBot="1">
      <c r="A26" s="15"/>
      <c r="B26" s="41"/>
      <c r="C26" s="95"/>
      <c r="D26" s="96"/>
      <c r="E26" s="47"/>
      <c r="F26" s="28"/>
      <c r="G26" s="95"/>
      <c r="H26" s="96"/>
      <c r="I26" s="47"/>
      <c r="J26" s="28"/>
      <c r="K26" s="44"/>
      <c r="L26" s="46"/>
      <c r="M26" s="47"/>
      <c r="N26" s="28"/>
      <c r="O26" s="44"/>
      <c r="P26" s="46"/>
      <c r="Q26" s="47"/>
    </row>
    <row r="27" spans="1:17" ht="15.75" thickTop="1">
      <c r="A27" s="15"/>
      <c r="B27" s="66" t="s">
        <v>278</v>
      </c>
      <c r="C27" s="98" t="s">
        <v>279</v>
      </c>
      <c r="D27" s="98"/>
      <c r="E27" s="100"/>
      <c r="F27" s="25"/>
      <c r="G27" s="98" t="s">
        <v>280</v>
      </c>
      <c r="H27" s="98"/>
      <c r="I27" s="100"/>
      <c r="J27" s="25"/>
      <c r="K27" s="101" t="s">
        <v>281</v>
      </c>
      <c r="L27" s="101"/>
      <c r="M27" s="100"/>
      <c r="N27" s="25"/>
      <c r="O27" s="101" t="s">
        <v>280</v>
      </c>
      <c r="P27" s="101"/>
      <c r="Q27" s="100"/>
    </row>
    <row r="28" spans="1:17" ht="15.75" thickBot="1">
      <c r="A28" s="15"/>
      <c r="B28" s="66"/>
      <c r="C28" s="99"/>
      <c r="D28" s="99"/>
      <c r="E28" s="76"/>
      <c r="F28" s="25"/>
      <c r="G28" s="99"/>
      <c r="H28" s="99"/>
      <c r="I28" s="76"/>
      <c r="J28" s="25"/>
      <c r="K28" s="102"/>
      <c r="L28" s="102"/>
      <c r="M28" s="76"/>
      <c r="N28" s="25"/>
      <c r="O28" s="102"/>
      <c r="P28" s="102"/>
      <c r="Q28" s="76"/>
    </row>
    <row r="29" spans="1:17" ht="15.75" thickTop="1"/>
  </sheetData>
  <mergeCells count="117">
    <mergeCell ref="A16:A28"/>
    <mergeCell ref="B16:Q16"/>
    <mergeCell ref="A1:A2"/>
    <mergeCell ref="B1:Q1"/>
    <mergeCell ref="B2:Q2"/>
    <mergeCell ref="B3:Q3"/>
    <mergeCell ref="A4:A15"/>
    <mergeCell ref="B4:Q4"/>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N22:N23"/>
    <mergeCell ref="O22:O23"/>
    <mergeCell ref="P22:P23"/>
    <mergeCell ref="Q22:Q23"/>
    <mergeCell ref="C24:D24"/>
    <mergeCell ref="G24:H24"/>
    <mergeCell ref="K24:L24"/>
    <mergeCell ref="O24:P24"/>
    <mergeCell ref="H22:H23"/>
    <mergeCell ref="I22:I23"/>
    <mergeCell ref="J22:J23"/>
    <mergeCell ref="K22:K23"/>
    <mergeCell ref="L22:L23"/>
    <mergeCell ref="M22:M23"/>
    <mergeCell ref="B22:B23"/>
    <mergeCell ref="C22:C23"/>
    <mergeCell ref="D22:D23"/>
    <mergeCell ref="E22:E23"/>
    <mergeCell ref="F22:F23"/>
    <mergeCell ref="G22:G23"/>
    <mergeCell ref="J20:J21"/>
    <mergeCell ref="K20:M20"/>
    <mergeCell ref="K21:M21"/>
    <mergeCell ref="N20:N21"/>
    <mergeCell ref="O20:Q20"/>
    <mergeCell ref="O21:Q21"/>
    <mergeCell ref="B20:B21"/>
    <mergeCell ref="C20:E20"/>
    <mergeCell ref="C21:E21"/>
    <mergeCell ref="F20:F21"/>
    <mergeCell ref="G20:I20"/>
    <mergeCell ref="G21:I21"/>
    <mergeCell ref="J14:J15"/>
    <mergeCell ref="K14:K15"/>
    <mergeCell ref="L14:L15"/>
    <mergeCell ref="M14:M15"/>
    <mergeCell ref="B17:Q17"/>
    <mergeCell ref="C19:I19"/>
    <mergeCell ref="K19:Q19"/>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2" width="36.5703125" bestFit="1" customWidth="1"/>
    <col min="3" max="3" width="2.42578125" customWidth="1"/>
    <col min="4" max="4" width="8.42578125" customWidth="1"/>
    <col min="5" max="5" width="1.85546875" customWidth="1"/>
    <col min="6" max="6" width="11.7109375" customWidth="1"/>
    <col min="7" max="7" width="2.5703125" customWidth="1"/>
    <col min="8" max="8" width="7.5703125" customWidth="1"/>
    <col min="9" max="9" width="2" customWidth="1"/>
    <col min="10" max="10" width="11.7109375" customWidth="1"/>
    <col min="11" max="11" width="2.42578125" customWidth="1"/>
    <col min="12" max="12" width="8.42578125" customWidth="1"/>
    <col min="13" max="13" width="1.85546875" customWidth="1"/>
  </cols>
  <sheetData>
    <row r="1" spans="1:13" ht="15" customHeight="1">
      <c r="A1" s="8" t="s">
        <v>977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285</v>
      </c>
      <c r="B3" s="48"/>
      <c r="C3" s="48"/>
      <c r="D3" s="48"/>
      <c r="E3" s="48"/>
      <c r="F3" s="48"/>
      <c r="G3" s="48"/>
      <c r="H3" s="48"/>
      <c r="I3" s="48"/>
      <c r="J3" s="48"/>
      <c r="K3" s="48"/>
      <c r="L3" s="48"/>
      <c r="M3" s="48"/>
    </row>
    <row r="4" spans="1:13">
      <c r="A4" s="15" t="s">
        <v>978</v>
      </c>
      <c r="B4" s="31" t="s">
        <v>287</v>
      </c>
      <c r="C4" s="31"/>
      <c r="D4" s="31"/>
      <c r="E4" s="31"/>
      <c r="F4" s="31"/>
      <c r="G4" s="31"/>
      <c r="H4" s="31"/>
      <c r="I4" s="31"/>
      <c r="J4" s="31"/>
      <c r="K4" s="31"/>
      <c r="L4" s="31"/>
      <c r="M4" s="31"/>
    </row>
    <row r="5" spans="1:13">
      <c r="A5" s="15"/>
      <c r="B5" s="24"/>
      <c r="C5" s="24"/>
      <c r="D5" s="24"/>
      <c r="E5" s="24"/>
      <c r="F5" s="24"/>
      <c r="G5" s="24"/>
      <c r="H5" s="24"/>
      <c r="I5" s="24"/>
      <c r="J5" s="24"/>
      <c r="K5" s="24"/>
      <c r="L5" s="24"/>
      <c r="M5" s="24"/>
    </row>
    <row r="6" spans="1:13">
      <c r="A6" s="15"/>
      <c r="B6" s="16"/>
      <c r="C6" s="16"/>
      <c r="D6" s="16"/>
      <c r="E6" s="16"/>
      <c r="F6" s="16"/>
      <c r="G6" s="16"/>
      <c r="H6" s="16"/>
      <c r="I6" s="16"/>
      <c r="J6" s="16"/>
      <c r="K6" s="16"/>
      <c r="L6" s="16"/>
      <c r="M6" s="16"/>
    </row>
    <row r="7" spans="1:13" ht="15.75" thickBot="1">
      <c r="A7" s="15"/>
      <c r="B7" s="103" t="s">
        <v>288</v>
      </c>
      <c r="C7" s="104">
        <v>2014</v>
      </c>
      <c r="D7" s="104"/>
      <c r="E7" s="104"/>
      <c r="F7" s="20"/>
      <c r="G7" s="105">
        <v>2013</v>
      </c>
      <c r="H7" s="105"/>
      <c r="I7" s="105"/>
      <c r="J7" s="20"/>
      <c r="K7" s="105">
        <v>2012</v>
      </c>
      <c r="L7" s="105"/>
      <c r="M7" s="105"/>
    </row>
    <row r="8" spans="1:13">
      <c r="A8" s="15"/>
      <c r="B8" s="31" t="s">
        <v>289</v>
      </c>
      <c r="C8" s="73" t="s">
        <v>216</v>
      </c>
      <c r="D8" s="69">
        <v>7223</v>
      </c>
      <c r="E8" s="38"/>
      <c r="F8" s="25"/>
      <c r="G8" s="77" t="s">
        <v>216</v>
      </c>
      <c r="H8" s="37">
        <v>8176</v>
      </c>
      <c r="I8" s="38"/>
      <c r="J8" s="25"/>
      <c r="K8" s="77" t="s">
        <v>216</v>
      </c>
      <c r="L8" s="106" t="s">
        <v>290</v>
      </c>
      <c r="M8" s="77" t="s">
        <v>250</v>
      </c>
    </row>
    <row r="9" spans="1:13">
      <c r="A9" s="15"/>
      <c r="B9" s="31"/>
      <c r="C9" s="72"/>
      <c r="D9" s="67"/>
      <c r="E9" s="25"/>
      <c r="F9" s="25"/>
      <c r="G9" s="31"/>
      <c r="H9" s="32"/>
      <c r="I9" s="25"/>
      <c r="J9" s="25"/>
      <c r="K9" s="31"/>
      <c r="L9" s="82"/>
      <c r="M9" s="31"/>
    </row>
    <row r="10" spans="1:13">
      <c r="A10" s="15"/>
      <c r="B10" s="42" t="s">
        <v>291</v>
      </c>
      <c r="C10" s="61">
        <v>19490</v>
      </c>
      <c r="D10" s="61"/>
      <c r="E10" s="28"/>
      <c r="F10" s="28"/>
      <c r="G10" s="107">
        <v>751</v>
      </c>
      <c r="H10" s="107"/>
      <c r="I10" s="28"/>
      <c r="J10" s="28"/>
      <c r="K10" s="108" t="s">
        <v>262</v>
      </c>
      <c r="L10" s="108"/>
      <c r="M10" s="28"/>
    </row>
    <row r="11" spans="1:13" ht="15.75" thickBot="1">
      <c r="A11" s="15"/>
      <c r="B11" s="42"/>
      <c r="C11" s="68"/>
      <c r="D11" s="68"/>
      <c r="E11" s="36"/>
      <c r="F11" s="28"/>
      <c r="G11" s="71"/>
      <c r="H11" s="71"/>
      <c r="I11" s="36"/>
      <c r="J11" s="28"/>
      <c r="K11" s="70"/>
      <c r="L11" s="70"/>
      <c r="M11" s="36"/>
    </row>
    <row r="12" spans="1:13">
      <c r="A12" s="15"/>
      <c r="B12" s="31" t="s">
        <v>292</v>
      </c>
      <c r="C12" s="73" t="s">
        <v>216</v>
      </c>
      <c r="D12" s="69">
        <v>26713</v>
      </c>
      <c r="E12" s="38"/>
      <c r="F12" s="25"/>
      <c r="G12" s="77" t="s">
        <v>216</v>
      </c>
      <c r="H12" s="37">
        <v>8927</v>
      </c>
      <c r="I12" s="38"/>
      <c r="J12" s="25"/>
      <c r="K12" s="77" t="s">
        <v>216</v>
      </c>
      <c r="L12" s="106" t="s">
        <v>290</v>
      </c>
      <c r="M12" s="77" t="s">
        <v>250</v>
      </c>
    </row>
    <row r="13" spans="1:13" ht="15.75" thickBot="1">
      <c r="A13" s="15"/>
      <c r="B13" s="31"/>
      <c r="C13" s="74"/>
      <c r="D13" s="75"/>
      <c r="E13" s="76"/>
      <c r="F13" s="25"/>
      <c r="G13" s="78"/>
      <c r="H13" s="79"/>
      <c r="I13" s="76"/>
      <c r="J13" s="25"/>
      <c r="K13" s="78"/>
      <c r="L13" s="102"/>
      <c r="M13" s="78"/>
    </row>
    <row r="14" spans="1:13" ht="15.75" thickTop="1">
      <c r="A14" s="15" t="s">
        <v>979</v>
      </c>
      <c r="B14" s="25" t="s">
        <v>293</v>
      </c>
      <c r="C14" s="25"/>
      <c r="D14" s="25"/>
      <c r="E14" s="25"/>
      <c r="F14" s="25"/>
      <c r="G14" s="25"/>
      <c r="H14" s="25"/>
      <c r="I14" s="25"/>
      <c r="J14" s="25"/>
      <c r="K14" s="25"/>
      <c r="L14" s="25"/>
      <c r="M14" s="25"/>
    </row>
    <row r="15" spans="1:13">
      <c r="A15" s="15"/>
      <c r="B15" s="24"/>
      <c r="C15" s="24"/>
      <c r="D15" s="24"/>
      <c r="E15" s="24"/>
      <c r="F15" s="24"/>
      <c r="G15" s="24"/>
      <c r="H15" s="24"/>
      <c r="I15" s="24"/>
      <c r="J15" s="24"/>
      <c r="K15" s="24"/>
      <c r="L15" s="24"/>
      <c r="M15" s="24"/>
    </row>
    <row r="16" spans="1:13">
      <c r="A16" s="15"/>
      <c r="B16" s="16"/>
      <c r="C16" s="16"/>
      <c r="D16" s="16"/>
      <c r="E16" s="16"/>
      <c r="F16" s="16"/>
      <c r="G16" s="16"/>
      <c r="H16" s="16"/>
      <c r="I16" s="16"/>
      <c r="J16" s="16"/>
      <c r="K16" s="16"/>
      <c r="L16" s="16"/>
      <c r="M16" s="16"/>
    </row>
    <row r="17" spans="1:13" ht="22.5" customHeight="1">
      <c r="A17" s="15"/>
      <c r="B17" s="25"/>
      <c r="C17" s="26" t="s">
        <v>294</v>
      </c>
      <c r="D17" s="26"/>
      <c r="E17" s="26"/>
      <c r="F17" s="25"/>
      <c r="G17" s="26" t="s">
        <v>296</v>
      </c>
      <c r="H17" s="26"/>
      <c r="I17" s="26"/>
      <c r="J17" s="25"/>
      <c r="K17" s="26" t="s">
        <v>135</v>
      </c>
      <c r="L17" s="26"/>
      <c r="M17" s="26"/>
    </row>
    <row r="18" spans="1:13" ht="15.75" thickBot="1">
      <c r="A18" s="15"/>
      <c r="B18" s="25"/>
      <c r="C18" s="27" t="s">
        <v>295</v>
      </c>
      <c r="D18" s="27"/>
      <c r="E18" s="27"/>
      <c r="F18" s="25"/>
      <c r="G18" s="27" t="s">
        <v>269</v>
      </c>
      <c r="H18" s="27"/>
      <c r="I18" s="27"/>
      <c r="J18" s="25"/>
      <c r="K18" s="27"/>
      <c r="L18" s="27"/>
      <c r="M18" s="27"/>
    </row>
    <row r="19" spans="1:13">
      <c r="A19" s="15"/>
      <c r="B19" s="41" t="s">
        <v>297</v>
      </c>
      <c r="C19" s="43" t="s">
        <v>216</v>
      </c>
      <c r="D19" s="45">
        <v>8264</v>
      </c>
      <c r="E19" s="29"/>
      <c r="F19" s="28"/>
      <c r="G19" s="43" t="s">
        <v>216</v>
      </c>
      <c r="H19" s="45">
        <v>1831</v>
      </c>
      <c r="I19" s="29"/>
      <c r="J19" s="28"/>
      <c r="K19" s="43" t="s">
        <v>216</v>
      </c>
      <c r="L19" s="45">
        <v>10095</v>
      </c>
      <c r="M19" s="29"/>
    </row>
    <row r="20" spans="1:13">
      <c r="A20" s="15"/>
      <c r="B20" s="41"/>
      <c r="C20" s="63"/>
      <c r="D20" s="64"/>
      <c r="E20" s="65"/>
      <c r="F20" s="28"/>
      <c r="G20" s="63"/>
      <c r="H20" s="64"/>
      <c r="I20" s="65"/>
      <c r="J20" s="28"/>
      <c r="K20" s="63"/>
      <c r="L20" s="64"/>
      <c r="M20" s="65"/>
    </row>
    <row r="21" spans="1:13">
      <c r="A21" s="15"/>
      <c r="B21" s="66" t="s">
        <v>298</v>
      </c>
      <c r="C21" s="82">
        <v>95</v>
      </c>
      <c r="D21" s="82"/>
      <c r="E21" s="25"/>
      <c r="F21" s="25"/>
      <c r="G21" s="32">
        <v>1088</v>
      </c>
      <c r="H21" s="32"/>
      <c r="I21" s="25"/>
      <c r="J21" s="25"/>
      <c r="K21" s="32">
        <v>1183</v>
      </c>
      <c r="L21" s="32"/>
      <c r="M21" s="25"/>
    </row>
    <row r="22" spans="1:13">
      <c r="A22" s="15"/>
      <c r="B22" s="66"/>
      <c r="C22" s="82"/>
      <c r="D22" s="82"/>
      <c r="E22" s="25"/>
      <c r="F22" s="25"/>
      <c r="G22" s="32"/>
      <c r="H22" s="32"/>
      <c r="I22" s="25"/>
      <c r="J22" s="25"/>
      <c r="K22" s="32"/>
      <c r="L22" s="32"/>
      <c r="M22" s="25"/>
    </row>
    <row r="23" spans="1:13">
      <c r="A23" s="15"/>
      <c r="B23" s="41" t="s">
        <v>299</v>
      </c>
      <c r="C23" s="107" t="s">
        <v>300</v>
      </c>
      <c r="D23" s="107"/>
      <c r="E23" s="42" t="s">
        <v>250</v>
      </c>
      <c r="F23" s="28"/>
      <c r="G23" s="107" t="s">
        <v>262</v>
      </c>
      <c r="H23" s="107"/>
      <c r="I23" s="28"/>
      <c r="J23" s="28"/>
      <c r="K23" s="107" t="s">
        <v>300</v>
      </c>
      <c r="L23" s="107"/>
      <c r="M23" s="42" t="s">
        <v>250</v>
      </c>
    </row>
    <row r="24" spans="1:13">
      <c r="A24" s="15"/>
      <c r="B24" s="41"/>
      <c r="C24" s="107"/>
      <c r="D24" s="107"/>
      <c r="E24" s="42"/>
      <c r="F24" s="28"/>
      <c r="G24" s="107"/>
      <c r="H24" s="107"/>
      <c r="I24" s="28"/>
      <c r="J24" s="28"/>
      <c r="K24" s="107"/>
      <c r="L24" s="107"/>
      <c r="M24" s="42"/>
    </row>
    <row r="25" spans="1:13">
      <c r="A25" s="15"/>
      <c r="B25" s="66" t="s">
        <v>301</v>
      </c>
      <c r="C25" s="82">
        <v>267</v>
      </c>
      <c r="D25" s="82"/>
      <c r="E25" s="25"/>
      <c r="F25" s="25"/>
      <c r="G25" s="82" t="s">
        <v>262</v>
      </c>
      <c r="H25" s="82"/>
      <c r="I25" s="25"/>
      <c r="J25" s="25"/>
      <c r="K25" s="82">
        <v>267</v>
      </c>
      <c r="L25" s="82"/>
      <c r="M25" s="25"/>
    </row>
    <row r="26" spans="1:13">
      <c r="A26" s="15"/>
      <c r="B26" s="66"/>
      <c r="C26" s="82"/>
      <c r="D26" s="82"/>
      <c r="E26" s="25"/>
      <c r="F26" s="25"/>
      <c r="G26" s="82"/>
      <c r="H26" s="82"/>
      <c r="I26" s="25"/>
      <c r="J26" s="25"/>
      <c r="K26" s="82"/>
      <c r="L26" s="82"/>
      <c r="M26" s="25"/>
    </row>
    <row r="27" spans="1:13" ht="15.75" thickBot="1">
      <c r="A27" s="15"/>
      <c r="B27" s="19" t="s">
        <v>302</v>
      </c>
      <c r="C27" s="71" t="s">
        <v>303</v>
      </c>
      <c r="D27" s="71"/>
      <c r="E27" s="23" t="s">
        <v>250</v>
      </c>
      <c r="F27" s="20"/>
      <c r="G27" s="71" t="s">
        <v>304</v>
      </c>
      <c r="H27" s="71"/>
      <c r="I27" s="23" t="s">
        <v>250</v>
      </c>
      <c r="J27" s="20"/>
      <c r="K27" s="71" t="s">
        <v>305</v>
      </c>
      <c r="L27" s="71"/>
      <c r="M27" s="23" t="s">
        <v>250</v>
      </c>
    </row>
    <row r="28" spans="1:13">
      <c r="A28" s="15"/>
      <c r="B28" s="66" t="s">
        <v>306</v>
      </c>
      <c r="C28" s="37">
        <v>5098</v>
      </c>
      <c r="D28" s="37"/>
      <c r="E28" s="38"/>
      <c r="F28" s="25"/>
      <c r="G28" s="37">
        <v>1116</v>
      </c>
      <c r="H28" s="37"/>
      <c r="I28" s="38"/>
      <c r="J28" s="25"/>
      <c r="K28" s="37">
        <v>6214</v>
      </c>
      <c r="L28" s="37"/>
      <c r="M28" s="38"/>
    </row>
    <row r="29" spans="1:13">
      <c r="A29" s="15"/>
      <c r="B29" s="66"/>
      <c r="C29" s="109"/>
      <c r="D29" s="109"/>
      <c r="E29" s="110"/>
      <c r="F29" s="25"/>
      <c r="G29" s="109"/>
      <c r="H29" s="109"/>
      <c r="I29" s="110"/>
      <c r="J29" s="25"/>
      <c r="K29" s="109"/>
      <c r="L29" s="109"/>
      <c r="M29" s="110"/>
    </row>
    <row r="30" spans="1:13">
      <c r="A30" s="15"/>
      <c r="B30" s="41" t="s">
        <v>298</v>
      </c>
      <c r="C30" s="34">
        <v>2932</v>
      </c>
      <c r="D30" s="34"/>
      <c r="E30" s="28"/>
      <c r="F30" s="28"/>
      <c r="G30" s="107">
        <v>128</v>
      </c>
      <c r="H30" s="107"/>
      <c r="I30" s="28"/>
      <c r="J30" s="28"/>
      <c r="K30" s="34">
        <v>3060</v>
      </c>
      <c r="L30" s="34"/>
      <c r="M30" s="28"/>
    </row>
    <row r="31" spans="1:13">
      <c r="A31" s="15"/>
      <c r="B31" s="41"/>
      <c r="C31" s="34"/>
      <c r="D31" s="34"/>
      <c r="E31" s="28"/>
      <c r="F31" s="28"/>
      <c r="G31" s="107"/>
      <c r="H31" s="107"/>
      <c r="I31" s="28"/>
      <c r="J31" s="28"/>
      <c r="K31" s="34"/>
      <c r="L31" s="34"/>
      <c r="M31" s="28"/>
    </row>
    <row r="32" spans="1:13" ht="15.75" thickBot="1">
      <c r="A32" s="15"/>
      <c r="B32" s="53" t="s">
        <v>302</v>
      </c>
      <c r="C32" s="94" t="s">
        <v>307</v>
      </c>
      <c r="D32" s="94"/>
      <c r="E32" s="88" t="s">
        <v>250</v>
      </c>
      <c r="F32" s="13"/>
      <c r="G32" s="94" t="s">
        <v>308</v>
      </c>
      <c r="H32" s="94"/>
      <c r="I32" s="88" t="s">
        <v>250</v>
      </c>
      <c r="J32" s="13"/>
      <c r="K32" s="94" t="s">
        <v>309</v>
      </c>
      <c r="L32" s="94"/>
      <c r="M32" s="88" t="s">
        <v>250</v>
      </c>
    </row>
    <row r="33" spans="1:13">
      <c r="A33" s="15"/>
      <c r="B33" s="41" t="s">
        <v>310</v>
      </c>
      <c r="C33" s="45">
        <v>2434</v>
      </c>
      <c r="D33" s="45"/>
      <c r="E33" s="29"/>
      <c r="F33" s="28"/>
      <c r="G33" s="111">
        <v>475</v>
      </c>
      <c r="H33" s="111"/>
      <c r="I33" s="29"/>
      <c r="J33" s="28"/>
      <c r="K33" s="45">
        <v>2909</v>
      </c>
      <c r="L33" s="45"/>
      <c r="M33" s="29"/>
    </row>
    <row r="34" spans="1:13">
      <c r="A34" s="15"/>
      <c r="B34" s="41"/>
      <c r="C34" s="34"/>
      <c r="D34" s="34"/>
      <c r="E34" s="28"/>
      <c r="F34" s="28"/>
      <c r="G34" s="107"/>
      <c r="H34" s="107"/>
      <c r="I34" s="28"/>
      <c r="J34" s="28"/>
      <c r="K34" s="34"/>
      <c r="L34" s="34"/>
      <c r="M34" s="28"/>
    </row>
    <row r="35" spans="1:13">
      <c r="A35" s="15"/>
      <c r="B35" s="66" t="s">
        <v>298</v>
      </c>
      <c r="C35" s="32">
        <v>5592</v>
      </c>
      <c r="D35" s="32"/>
      <c r="E35" s="25"/>
      <c r="F35" s="25"/>
      <c r="G35" s="32">
        <v>6338</v>
      </c>
      <c r="H35" s="32"/>
      <c r="I35" s="25"/>
      <c r="J35" s="25"/>
      <c r="K35" s="32">
        <v>11930</v>
      </c>
      <c r="L35" s="32"/>
      <c r="M35" s="25"/>
    </row>
    <row r="36" spans="1:13">
      <c r="A36" s="15"/>
      <c r="B36" s="66"/>
      <c r="C36" s="32"/>
      <c r="D36" s="32"/>
      <c r="E36" s="25"/>
      <c r="F36" s="25"/>
      <c r="G36" s="32"/>
      <c r="H36" s="32"/>
      <c r="I36" s="25"/>
      <c r="J36" s="25"/>
      <c r="K36" s="32"/>
      <c r="L36" s="32"/>
      <c r="M36" s="25"/>
    </row>
    <row r="37" spans="1:13">
      <c r="A37" s="15"/>
      <c r="B37" s="42" t="s">
        <v>299</v>
      </c>
      <c r="C37" s="107" t="s">
        <v>311</v>
      </c>
      <c r="D37" s="107"/>
      <c r="E37" s="42" t="s">
        <v>250</v>
      </c>
      <c r="F37" s="28"/>
      <c r="G37" s="107" t="s">
        <v>262</v>
      </c>
      <c r="H37" s="107"/>
      <c r="I37" s="28"/>
      <c r="J37" s="28"/>
      <c r="K37" s="107" t="s">
        <v>311</v>
      </c>
      <c r="L37" s="107"/>
      <c r="M37" s="42" t="s">
        <v>250</v>
      </c>
    </row>
    <row r="38" spans="1:13">
      <c r="A38" s="15"/>
      <c r="B38" s="42"/>
      <c r="C38" s="107"/>
      <c r="D38" s="107"/>
      <c r="E38" s="42"/>
      <c r="F38" s="28"/>
      <c r="G38" s="107"/>
      <c r="H38" s="107"/>
      <c r="I38" s="28"/>
      <c r="J38" s="28"/>
      <c r="K38" s="107"/>
      <c r="L38" s="107"/>
      <c r="M38" s="42"/>
    </row>
    <row r="39" spans="1:13" ht="15.75" thickBot="1">
      <c r="A39" s="15"/>
      <c r="B39" s="11" t="s">
        <v>302</v>
      </c>
      <c r="C39" s="94" t="s">
        <v>312</v>
      </c>
      <c r="D39" s="94"/>
      <c r="E39" s="88" t="s">
        <v>250</v>
      </c>
      <c r="F39" s="13"/>
      <c r="G39" s="94" t="s">
        <v>313</v>
      </c>
      <c r="H39" s="94"/>
      <c r="I39" s="88" t="s">
        <v>250</v>
      </c>
      <c r="J39" s="13"/>
      <c r="K39" s="94" t="s">
        <v>314</v>
      </c>
      <c r="L39" s="94"/>
      <c r="M39" s="88" t="s">
        <v>250</v>
      </c>
    </row>
    <row r="40" spans="1:13">
      <c r="A40" s="15"/>
      <c r="B40" s="59" t="s">
        <v>315</v>
      </c>
      <c r="C40" s="60" t="s">
        <v>216</v>
      </c>
      <c r="D40" s="62">
        <v>3575</v>
      </c>
      <c r="E40" s="29"/>
      <c r="F40" s="28"/>
      <c r="G40" s="60" t="s">
        <v>216</v>
      </c>
      <c r="H40" s="62">
        <v>2887</v>
      </c>
      <c r="I40" s="29"/>
      <c r="J40" s="28"/>
      <c r="K40" s="60" t="s">
        <v>216</v>
      </c>
      <c r="L40" s="62">
        <v>6462</v>
      </c>
      <c r="M40" s="29"/>
    </row>
    <row r="41" spans="1:13" ht="15.75" thickBot="1">
      <c r="A41" s="15"/>
      <c r="B41" s="59"/>
      <c r="C41" s="95"/>
      <c r="D41" s="96"/>
      <c r="E41" s="47"/>
      <c r="F41" s="28"/>
      <c r="G41" s="95"/>
      <c r="H41" s="96"/>
      <c r="I41" s="47"/>
      <c r="J41" s="28"/>
      <c r="K41" s="95"/>
      <c r="L41" s="96"/>
      <c r="M41" s="47"/>
    </row>
    <row r="42" spans="1:13" ht="15.75" thickTop="1"/>
  </sheetData>
  <mergeCells count="159">
    <mergeCell ref="M40:M41"/>
    <mergeCell ref="A1:A2"/>
    <mergeCell ref="B1:M1"/>
    <mergeCell ref="B2:M2"/>
    <mergeCell ref="B3:M3"/>
    <mergeCell ref="A4:A13"/>
    <mergeCell ref="B4:M4"/>
    <mergeCell ref="A14:A41"/>
    <mergeCell ref="B14:M14"/>
    <mergeCell ref="G40:G41"/>
    <mergeCell ref="H40:H41"/>
    <mergeCell ref="I40:I41"/>
    <mergeCell ref="J40:J41"/>
    <mergeCell ref="K40:K41"/>
    <mergeCell ref="L40:L41"/>
    <mergeCell ref="K37:L38"/>
    <mergeCell ref="M37:M38"/>
    <mergeCell ref="C39:D39"/>
    <mergeCell ref="G39:H39"/>
    <mergeCell ref="K39:L39"/>
    <mergeCell ref="B40:B41"/>
    <mergeCell ref="C40:C41"/>
    <mergeCell ref="D40:D41"/>
    <mergeCell ref="E40:E41"/>
    <mergeCell ref="F40:F41"/>
    <mergeCell ref="J35:J36"/>
    <mergeCell ref="K35:L36"/>
    <mergeCell ref="M35:M36"/>
    <mergeCell ref="B37:B38"/>
    <mergeCell ref="C37:D38"/>
    <mergeCell ref="E37:E38"/>
    <mergeCell ref="F37:F38"/>
    <mergeCell ref="G37:H38"/>
    <mergeCell ref="I37:I38"/>
    <mergeCell ref="J37:J38"/>
    <mergeCell ref="I33:I34"/>
    <mergeCell ref="J33:J34"/>
    <mergeCell ref="K33:L34"/>
    <mergeCell ref="M33:M34"/>
    <mergeCell ref="B35:B36"/>
    <mergeCell ref="C35:D36"/>
    <mergeCell ref="E35:E36"/>
    <mergeCell ref="F35:F36"/>
    <mergeCell ref="G35:H36"/>
    <mergeCell ref="I35:I36"/>
    <mergeCell ref="K30:L31"/>
    <mergeCell ref="M30:M31"/>
    <mergeCell ref="C32:D32"/>
    <mergeCell ref="G32:H32"/>
    <mergeCell ref="K32:L32"/>
    <mergeCell ref="B33:B34"/>
    <mergeCell ref="C33:D34"/>
    <mergeCell ref="E33:E34"/>
    <mergeCell ref="F33:F34"/>
    <mergeCell ref="G33:H34"/>
    <mergeCell ref="J28:J29"/>
    <mergeCell ref="K28:L29"/>
    <mergeCell ref="M28:M29"/>
    <mergeCell ref="B30:B31"/>
    <mergeCell ref="C30:D31"/>
    <mergeCell ref="E30:E31"/>
    <mergeCell ref="F30:F31"/>
    <mergeCell ref="G30:H31"/>
    <mergeCell ref="I30:I31"/>
    <mergeCell ref="J30:J31"/>
    <mergeCell ref="M25:M26"/>
    <mergeCell ref="C27:D27"/>
    <mergeCell ref="G27:H27"/>
    <mergeCell ref="K27:L27"/>
    <mergeCell ref="B28:B29"/>
    <mergeCell ref="C28:D29"/>
    <mergeCell ref="E28:E29"/>
    <mergeCell ref="F28:F29"/>
    <mergeCell ref="G28:H29"/>
    <mergeCell ref="I28:I29"/>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J19:J20"/>
    <mergeCell ref="K19:K20"/>
    <mergeCell ref="L19:L20"/>
    <mergeCell ref="M19:M20"/>
    <mergeCell ref="B21:B22"/>
    <mergeCell ref="C21:D22"/>
    <mergeCell ref="E21:E22"/>
    <mergeCell ref="F21:F22"/>
    <mergeCell ref="G21:H22"/>
    <mergeCell ref="I21:I22"/>
    <mergeCell ref="J17:J18"/>
    <mergeCell ref="K17:M18"/>
    <mergeCell ref="B19:B20"/>
    <mergeCell ref="C19:C20"/>
    <mergeCell ref="D19:D20"/>
    <mergeCell ref="E19:E20"/>
    <mergeCell ref="F19:F20"/>
    <mergeCell ref="G19:G20"/>
    <mergeCell ref="H19:H20"/>
    <mergeCell ref="I19:I20"/>
    <mergeCell ref="B17:B18"/>
    <mergeCell ref="C17:E17"/>
    <mergeCell ref="C18:E18"/>
    <mergeCell ref="F17:F18"/>
    <mergeCell ref="G17:I17"/>
    <mergeCell ref="G18:I18"/>
    <mergeCell ref="I12:I13"/>
    <mergeCell ref="J12:J13"/>
    <mergeCell ref="K12:K13"/>
    <mergeCell ref="L12:L13"/>
    <mergeCell ref="M12:M13"/>
    <mergeCell ref="B15:M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 min="15" max="15" width="2" customWidth="1"/>
    <col min="16" max="16" width="7.5703125" customWidth="1"/>
    <col min="17" max="17" width="1.5703125" customWidth="1"/>
  </cols>
  <sheetData>
    <row r="1" spans="1:17" ht="15" customHeight="1">
      <c r="A1" s="8" t="s">
        <v>980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321</v>
      </c>
      <c r="B3" s="48"/>
      <c r="C3" s="48"/>
      <c r="D3" s="48"/>
      <c r="E3" s="48"/>
      <c r="F3" s="48"/>
      <c r="G3" s="48"/>
      <c r="H3" s="48"/>
      <c r="I3" s="48"/>
      <c r="J3" s="48"/>
      <c r="K3" s="48"/>
      <c r="L3" s="48"/>
      <c r="M3" s="48"/>
      <c r="N3" s="48"/>
      <c r="O3" s="48"/>
      <c r="P3" s="48"/>
      <c r="Q3" s="48"/>
    </row>
    <row r="4" spans="1:17">
      <c r="A4" s="15" t="s">
        <v>320</v>
      </c>
      <c r="B4" s="25" t="s">
        <v>322</v>
      </c>
      <c r="C4" s="25"/>
      <c r="D4" s="25"/>
      <c r="E4" s="25"/>
      <c r="F4" s="25"/>
      <c r="G4" s="25"/>
      <c r="H4" s="25"/>
      <c r="I4" s="25"/>
      <c r="J4" s="25"/>
      <c r="K4" s="25"/>
      <c r="L4" s="25"/>
      <c r="M4" s="25"/>
      <c r="N4" s="25"/>
      <c r="O4" s="25"/>
      <c r="P4" s="25"/>
      <c r="Q4" s="25"/>
    </row>
    <row r="5" spans="1:17">
      <c r="A5" s="15"/>
      <c r="B5" s="24"/>
      <c r="C5" s="24"/>
      <c r="D5" s="24"/>
      <c r="E5" s="24"/>
      <c r="F5" s="24"/>
      <c r="G5" s="24"/>
      <c r="H5" s="24"/>
      <c r="I5" s="24"/>
      <c r="J5" s="24"/>
      <c r="K5" s="24"/>
      <c r="L5" s="24"/>
      <c r="M5" s="24"/>
      <c r="N5" s="24"/>
      <c r="O5" s="24"/>
      <c r="P5" s="24"/>
      <c r="Q5" s="24"/>
    </row>
    <row r="6" spans="1:17">
      <c r="A6" s="15"/>
      <c r="B6" s="16"/>
      <c r="C6" s="16"/>
      <c r="D6" s="16"/>
      <c r="E6" s="16"/>
      <c r="F6" s="16"/>
      <c r="G6" s="16"/>
      <c r="H6" s="16"/>
      <c r="I6" s="16"/>
      <c r="J6" s="16"/>
      <c r="K6" s="16"/>
      <c r="L6" s="16"/>
      <c r="M6" s="16"/>
      <c r="N6" s="16"/>
      <c r="O6" s="16"/>
      <c r="P6" s="16"/>
      <c r="Q6" s="16"/>
    </row>
    <row r="7" spans="1:17" ht="15.75" thickBot="1">
      <c r="A7" s="15"/>
      <c r="B7" s="83"/>
      <c r="C7" s="27">
        <v>2014</v>
      </c>
      <c r="D7" s="27"/>
      <c r="E7" s="27"/>
      <c r="F7" s="27"/>
      <c r="G7" s="27"/>
      <c r="H7" s="27"/>
      <c r="I7" s="27"/>
      <c r="J7" s="13"/>
      <c r="K7" s="27">
        <v>2013</v>
      </c>
      <c r="L7" s="27"/>
      <c r="M7" s="27"/>
      <c r="N7" s="27"/>
      <c r="O7" s="27"/>
      <c r="P7" s="27"/>
      <c r="Q7" s="27"/>
    </row>
    <row r="8" spans="1:17">
      <c r="A8" s="15"/>
      <c r="B8" s="112" t="s">
        <v>240</v>
      </c>
      <c r="C8" s="90" t="s">
        <v>323</v>
      </c>
      <c r="D8" s="90"/>
      <c r="E8" s="90"/>
      <c r="F8" s="38"/>
      <c r="G8" s="90" t="s">
        <v>325</v>
      </c>
      <c r="H8" s="90"/>
      <c r="I8" s="90"/>
      <c r="J8" s="25"/>
      <c r="K8" s="90" t="s">
        <v>323</v>
      </c>
      <c r="L8" s="90"/>
      <c r="M8" s="90"/>
      <c r="N8" s="38"/>
      <c r="O8" s="90" t="s">
        <v>325</v>
      </c>
      <c r="P8" s="90"/>
      <c r="Q8" s="90"/>
    </row>
    <row r="9" spans="1:17" ht="15.75" thickBot="1">
      <c r="A9" s="15"/>
      <c r="B9" s="112"/>
      <c r="C9" s="27" t="s">
        <v>324</v>
      </c>
      <c r="D9" s="27"/>
      <c r="E9" s="27"/>
      <c r="F9" s="25"/>
      <c r="G9" s="27" t="s">
        <v>326</v>
      </c>
      <c r="H9" s="27"/>
      <c r="I9" s="27"/>
      <c r="J9" s="25"/>
      <c r="K9" s="27" t="s">
        <v>324</v>
      </c>
      <c r="L9" s="27"/>
      <c r="M9" s="27"/>
      <c r="N9" s="25"/>
      <c r="O9" s="27" t="s">
        <v>326</v>
      </c>
      <c r="P9" s="27"/>
      <c r="Q9" s="27"/>
    </row>
    <row r="10" spans="1:17">
      <c r="A10" s="15"/>
      <c r="B10" s="41" t="s">
        <v>327</v>
      </c>
      <c r="C10" s="60" t="s">
        <v>216</v>
      </c>
      <c r="D10" s="113" t="s">
        <v>262</v>
      </c>
      <c r="E10" s="29"/>
      <c r="F10" s="28"/>
      <c r="G10" s="60" t="s">
        <v>216</v>
      </c>
      <c r="H10" s="113" t="s">
        <v>262</v>
      </c>
      <c r="I10" s="29"/>
      <c r="J10" s="28"/>
      <c r="K10" s="43" t="s">
        <v>216</v>
      </c>
      <c r="L10" s="45">
        <v>204028</v>
      </c>
      <c r="M10" s="29"/>
      <c r="N10" s="28"/>
      <c r="O10" s="43" t="s">
        <v>216</v>
      </c>
      <c r="P10" s="45">
        <v>218750</v>
      </c>
      <c r="Q10" s="29"/>
    </row>
    <row r="11" spans="1:17">
      <c r="A11" s="15"/>
      <c r="B11" s="41"/>
      <c r="C11" s="59"/>
      <c r="D11" s="108"/>
      <c r="E11" s="28"/>
      <c r="F11" s="28"/>
      <c r="G11" s="59"/>
      <c r="H11" s="108"/>
      <c r="I11" s="28"/>
      <c r="J11" s="28"/>
      <c r="K11" s="63"/>
      <c r="L11" s="64"/>
      <c r="M11" s="65"/>
      <c r="N11" s="28"/>
      <c r="O11" s="63"/>
      <c r="P11" s="64"/>
      <c r="Q11" s="65"/>
    </row>
    <row r="12" spans="1:17">
      <c r="A12" s="15"/>
      <c r="B12" s="66" t="s">
        <v>328</v>
      </c>
      <c r="C12" s="67">
        <v>273777</v>
      </c>
      <c r="D12" s="67"/>
      <c r="E12" s="25"/>
      <c r="F12" s="25"/>
      <c r="G12" s="67">
        <v>275055</v>
      </c>
      <c r="H12" s="67"/>
      <c r="I12" s="25"/>
      <c r="J12" s="25"/>
      <c r="K12" s="82" t="s">
        <v>262</v>
      </c>
      <c r="L12" s="82"/>
      <c r="M12" s="25"/>
      <c r="N12" s="25"/>
      <c r="O12" s="82" t="s">
        <v>262</v>
      </c>
      <c r="P12" s="82"/>
      <c r="Q12" s="25"/>
    </row>
    <row r="13" spans="1:17">
      <c r="A13" s="15"/>
      <c r="B13" s="66"/>
      <c r="C13" s="67"/>
      <c r="D13" s="67"/>
      <c r="E13" s="25"/>
      <c r="F13" s="25"/>
      <c r="G13" s="67"/>
      <c r="H13" s="67"/>
      <c r="I13" s="25"/>
      <c r="J13" s="25"/>
      <c r="K13" s="82"/>
      <c r="L13" s="82"/>
      <c r="M13" s="25"/>
      <c r="N13" s="25"/>
      <c r="O13" s="82"/>
      <c r="P13" s="82"/>
      <c r="Q13" s="25"/>
    </row>
    <row r="14" spans="1:17">
      <c r="A14" s="15"/>
      <c r="B14" s="41" t="s">
        <v>329</v>
      </c>
      <c r="C14" s="61">
        <v>273986</v>
      </c>
      <c r="D14" s="61"/>
      <c r="E14" s="28"/>
      <c r="F14" s="28"/>
      <c r="G14" s="61">
        <v>283855</v>
      </c>
      <c r="H14" s="61"/>
      <c r="I14" s="28"/>
      <c r="J14" s="28"/>
      <c r="K14" s="107" t="s">
        <v>262</v>
      </c>
      <c r="L14" s="107"/>
      <c r="M14" s="28"/>
      <c r="N14" s="28"/>
      <c r="O14" s="107" t="s">
        <v>262</v>
      </c>
      <c r="P14" s="107"/>
      <c r="Q14" s="28"/>
    </row>
    <row r="15" spans="1:17">
      <c r="A15" s="15"/>
      <c r="B15" s="41"/>
      <c r="C15" s="61"/>
      <c r="D15" s="61"/>
      <c r="E15" s="28"/>
      <c r="F15" s="28"/>
      <c r="G15" s="61"/>
      <c r="H15" s="61"/>
      <c r="I15" s="28"/>
      <c r="J15" s="28"/>
      <c r="K15" s="107"/>
      <c r="L15" s="107"/>
      <c r="M15" s="28"/>
      <c r="N15" s="28"/>
      <c r="O15" s="107"/>
      <c r="P15" s="107"/>
      <c r="Q15" s="28"/>
    </row>
    <row r="16" spans="1:17">
      <c r="A16" s="15"/>
      <c r="B16" s="66" t="s">
        <v>330</v>
      </c>
      <c r="C16" s="67">
        <v>33700</v>
      </c>
      <c r="D16" s="67"/>
      <c r="E16" s="25"/>
      <c r="F16" s="25"/>
      <c r="G16" s="67">
        <v>33700</v>
      </c>
      <c r="H16" s="67"/>
      <c r="I16" s="25"/>
      <c r="J16" s="25"/>
      <c r="K16" s="82" t="s">
        <v>262</v>
      </c>
      <c r="L16" s="82"/>
      <c r="M16" s="25"/>
      <c r="N16" s="25"/>
      <c r="O16" s="82" t="s">
        <v>262</v>
      </c>
      <c r="P16" s="82"/>
      <c r="Q16" s="25"/>
    </row>
    <row r="17" spans="1:17">
      <c r="A17" s="15"/>
      <c r="B17" s="66"/>
      <c r="C17" s="67"/>
      <c r="D17" s="67"/>
      <c r="E17" s="25"/>
      <c r="F17" s="25"/>
      <c r="G17" s="67"/>
      <c r="H17" s="67"/>
      <c r="I17" s="25"/>
      <c r="J17" s="25"/>
      <c r="K17" s="82"/>
      <c r="L17" s="82"/>
      <c r="M17" s="25"/>
      <c r="N17" s="25"/>
      <c r="O17" s="82"/>
      <c r="P17" s="82"/>
      <c r="Q17" s="25"/>
    </row>
    <row r="18" spans="1:17">
      <c r="A18" s="15"/>
      <c r="B18" s="41" t="s">
        <v>331</v>
      </c>
      <c r="C18" s="61">
        <v>32346</v>
      </c>
      <c r="D18" s="61"/>
      <c r="E18" s="28"/>
      <c r="F18" s="28"/>
      <c r="G18" s="61">
        <v>32346</v>
      </c>
      <c r="H18" s="61"/>
      <c r="I18" s="28"/>
      <c r="J18" s="28"/>
      <c r="K18" s="34">
        <v>12215</v>
      </c>
      <c r="L18" s="34"/>
      <c r="M18" s="28"/>
      <c r="N18" s="28"/>
      <c r="O18" s="34">
        <v>12215</v>
      </c>
      <c r="P18" s="34"/>
      <c r="Q18" s="28"/>
    </row>
    <row r="19" spans="1:17" ht="15.75" thickBot="1">
      <c r="A19" s="15"/>
      <c r="B19" s="41"/>
      <c r="C19" s="68"/>
      <c r="D19" s="68"/>
      <c r="E19" s="36"/>
      <c r="F19" s="28"/>
      <c r="G19" s="68"/>
      <c r="H19" s="68"/>
      <c r="I19" s="36"/>
      <c r="J19" s="28"/>
      <c r="K19" s="35"/>
      <c r="L19" s="35"/>
      <c r="M19" s="36"/>
      <c r="N19" s="28"/>
      <c r="O19" s="35"/>
      <c r="P19" s="35"/>
      <c r="Q19" s="36"/>
    </row>
    <row r="20" spans="1:17">
      <c r="A20" s="15"/>
      <c r="B20" s="66" t="s">
        <v>332</v>
      </c>
      <c r="C20" s="69">
        <v>613809</v>
      </c>
      <c r="D20" s="69"/>
      <c r="E20" s="38"/>
      <c r="F20" s="25"/>
      <c r="G20" s="69">
        <v>624956</v>
      </c>
      <c r="H20" s="69"/>
      <c r="I20" s="38"/>
      <c r="J20" s="25"/>
      <c r="K20" s="37">
        <v>216243</v>
      </c>
      <c r="L20" s="37"/>
      <c r="M20" s="38"/>
      <c r="N20" s="25"/>
      <c r="O20" s="37">
        <v>230965</v>
      </c>
      <c r="P20" s="37"/>
      <c r="Q20" s="38"/>
    </row>
    <row r="21" spans="1:17">
      <c r="A21" s="15"/>
      <c r="B21" s="66"/>
      <c r="C21" s="67"/>
      <c r="D21" s="67"/>
      <c r="E21" s="25"/>
      <c r="F21" s="25"/>
      <c r="G21" s="114"/>
      <c r="H21" s="114"/>
      <c r="I21" s="110"/>
      <c r="J21" s="25"/>
      <c r="K21" s="32"/>
      <c r="L21" s="32"/>
      <c r="M21" s="25"/>
      <c r="N21" s="25"/>
      <c r="O21" s="109"/>
      <c r="P21" s="109"/>
      <c r="Q21" s="110"/>
    </row>
    <row r="22" spans="1:17" ht="15.75" thickBot="1">
      <c r="A22" s="15"/>
      <c r="B22" s="19" t="s">
        <v>333</v>
      </c>
      <c r="C22" s="70" t="s">
        <v>334</v>
      </c>
      <c r="D22" s="70"/>
      <c r="E22" s="55" t="s">
        <v>250</v>
      </c>
      <c r="F22" s="20"/>
      <c r="G22" s="70" t="s">
        <v>334</v>
      </c>
      <c r="H22" s="70"/>
      <c r="I22" s="55" t="s">
        <v>250</v>
      </c>
      <c r="J22" s="20"/>
      <c r="K22" s="71" t="s">
        <v>335</v>
      </c>
      <c r="L22" s="71"/>
      <c r="M22" s="57" t="s">
        <v>250</v>
      </c>
      <c r="N22" s="20"/>
      <c r="O22" s="71" t="s">
        <v>335</v>
      </c>
      <c r="P22" s="71"/>
      <c r="Q22" s="57" t="s">
        <v>250</v>
      </c>
    </row>
    <row r="23" spans="1:17">
      <c r="A23" s="15"/>
      <c r="B23" s="66" t="s">
        <v>336</v>
      </c>
      <c r="C23" s="73" t="s">
        <v>216</v>
      </c>
      <c r="D23" s="69">
        <v>608551</v>
      </c>
      <c r="E23" s="38"/>
      <c r="F23" s="25"/>
      <c r="G23" s="73" t="s">
        <v>216</v>
      </c>
      <c r="H23" s="69">
        <v>619698</v>
      </c>
      <c r="I23" s="38"/>
      <c r="J23" s="25"/>
      <c r="K23" s="77" t="s">
        <v>216</v>
      </c>
      <c r="L23" s="37">
        <v>212786</v>
      </c>
      <c r="M23" s="38"/>
      <c r="N23" s="25"/>
      <c r="O23" s="77" t="s">
        <v>216</v>
      </c>
      <c r="P23" s="37">
        <v>227508</v>
      </c>
      <c r="Q23" s="38"/>
    </row>
    <row r="24" spans="1:17" ht="15.75" thickBot="1">
      <c r="A24" s="15"/>
      <c r="B24" s="66"/>
      <c r="C24" s="74"/>
      <c r="D24" s="75"/>
      <c r="E24" s="76"/>
      <c r="F24" s="25"/>
      <c r="G24" s="74"/>
      <c r="H24" s="75"/>
      <c r="I24" s="76"/>
      <c r="J24" s="25"/>
      <c r="K24" s="78"/>
      <c r="L24" s="79"/>
      <c r="M24" s="76"/>
      <c r="N24" s="25"/>
      <c r="O24" s="78"/>
      <c r="P24" s="79"/>
      <c r="Q24" s="76"/>
    </row>
    <row r="25" spans="1:17" ht="15.75" thickTop="1">
      <c r="A25" s="15" t="s">
        <v>981</v>
      </c>
      <c r="B25" s="25" t="s">
        <v>982</v>
      </c>
      <c r="C25" s="25"/>
      <c r="D25" s="25"/>
      <c r="E25" s="25"/>
      <c r="F25" s="25"/>
      <c r="G25" s="25"/>
      <c r="H25" s="25"/>
      <c r="I25" s="25"/>
      <c r="J25" s="25"/>
      <c r="K25" s="25"/>
      <c r="L25" s="25"/>
      <c r="M25" s="25"/>
      <c r="N25" s="25"/>
      <c r="O25" s="25"/>
      <c r="P25" s="25"/>
      <c r="Q25" s="25"/>
    </row>
    <row r="26" spans="1:17">
      <c r="A26" s="15"/>
      <c r="B26" s="24"/>
      <c r="C26" s="24"/>
      <c r="D26" s="24"/>
      <c r="E26" s="24"/>
    </row>
    <row r="27" spans="1:17">
      <c r="A27" s="15"/>
      <c r="B27" s="16"/>
      <c r="C27" s="16"/>
      <c r="D27" s="16"/>
      <c r="E27" s="16"/>
    </row>
    <row r="28" spans="1:17">
      <c r="A28" s="15"/>
      <c r="B28" s="115" t="s">
        <v>344</v>
      </c>
      <c r="C28" s="25"/>
      <c r="D28" s="25"/>
      <c r="E28" s="25"/>
    </row>
    <row r="29" spans="1:17">
      <c r="A29" s="15"/>
      <c r="B29" s="13"/>
      <c r="C29" s="25"/>
      <c r="D29" s="25"/>
      <c r="E29" s="25"/>
    </row>
    <row r="30" spans="1:17">
      <c r="A30" s="15"/>
      <c r="B30" s="42">
        <v>2015</v>
      </c>
      <c r="C30" s="42" t="s">
        <v>216</v>
      </c>
      <c r="D30" s="34">
        <v>7306</v>
      </c>
      <c r="E30" s="28"/>
    </row>
    <row r="31" spans="1:17">
      <c r="A31" s="15"/>
      <c r="B31" s="42"/>
      <c r="C31" s="42"/>
      <c r="D31" s="34"/>
      <c r="E31" s="28"/>
    </row>
    <row r="32" spans="1:17">
      <c r="A32" s="15"/>
      <c r="B32" s="31">
        <v>2016</v>
      </c>
      <c r="C32" s="32">
        <v>6816</v>
      </c>
      <c r="D32" s="32"/>
      <c r="E32" s="25"/>
    </row>
    <row r="33" spans="1:5">
      <c r="A33" s="15"/>
      <c r="B33" s="31"/>
      <c r="C33" s="32"/>
      <c r="D33" s="32"/>
      <c r="E33" s="25"/>
    </row>
    <row r="34" spans="1:5">
      <c r="A34" s="15"/>
      <c r="B34" s="42">
        <v>2017</v>
      </c>
      <c r="C34" s="34">
        <v>5744</v>
      </c>
      <c r="D34" s="34"/>
      <c r="E34" s="28"/>
    </row>
    <row r="35" spans="1:5">
      <c r="A35" s="15"/>
      <c r="B35" s="42"/>
      <c r="C35" s="34"/>
      <c r="D35" s="34"/>
      <c r="E35" s="28"/>
    </row>
    <row r="36" spans="1:5">
      <c r="A36" s="15"/>
      <c r="B36" s="31">
        <v>2018</v>
      </c>
      <c r="C36" s="32">
        <v>4673</v>
      </c>
      <c r="D36" s="32"/>
      <c r="E36" s="25"/>
    </row>
    <row r="37" spans="1:5">
      <c r="A37" s="15"/>
      <c r="B37" s="31"/>
      <c r="C37" s="32"/>
      <c r="D37" s="32"/>
      <c r="E37" s="25"/>
    </row>
    <row r="38" spans="1:5">
      <c r="A38" s="15"/>
      <c r="B38" s="42">
        <v>2019</v>
      </c>
      <c r="C38" s="34">
        <v>3459</v>
      </c>
      <c r="D38" s="34"/>
      <c r="E38" s="28"/>
    </row>
    <row r="39" spans="1:5">
      <c r="A39" s="15"/>
      <c r="B39" s="42"/>
      <c r="C39" s="34"/>
      <c r="D39" s="34"/>
      <c r="E39" s="28"/>
    </row>
    <row r="40" spans="1:5">
      <c r="A40" s="15"/>
      <c r="B40" s="31" t="s">
        <v>345</v>
      </c>
      <c r="C40" s="32">
        <v>18187</v>
      </c>
      <c r="D40" s="32"/>
      <c r="E40" s="25"/>
    </row>
    <row r="41" spans="1:5" ht="15.75" thickBot="1">
      <c r="A41" s="15"/>
      <c r="B41" s="31"/>
      <c r="C41" s="39"/>
      <c r="D41" s="39"/>
      <c r="E41" s="40"/>
    </row>
    <row r="42" spans="1:5">
      <c r="A42" s="15"/>
      <c r="B42" s="42" t="s">
        <v>346</v>
      </c>
      <c r="C42" s="45">
        <v>46185</v>
      </c>
      <c r="D42" s="45"/>
      <c r="E42" s="29"/>
    </row>
    <row r="43" spans="1:5">
      <c r="A43" s="15"/>
      <c r="B43" s="42"/>
      <c r="C43" s="34"/>
      <c r="D43" s="34"/>
      <c r="E43" s="28"/>
    </row>
    <row r="44" spans="1:5" ht="15.75" thickBot="1">
      <c r="A44" s="15"/>
      <c r="B44" s="11" t="s">
        <v>347</v>
      </c>
      <c r="C44" s="94" t="s">
        <v>348</v>
      </c>
      <c r="D44" s="94"/>
      <c r="E44" s="11" t="s">
        <v>250</v>
      </c>
    </row>
    <row r="45" spans="1:5">
      <c r="A45" s="15"/>
      <c r="B45" s="42" t="s">
        <v>349</v>
      </c>
      <c r="C45" s="45">
        <v>32346</v>
      </c>
      <c r="D45" s="45"/>
      <c r="E45" s="29"/>
    </row>
    <row r="46" spans="1:5" ht="15.75" thickBot="1">
      <c r="A46" s="15"/>
      <c r="B46" s="42"/>
      <c r="C46" s="35"/>
      <c r="D46" s="35"/>
      <c r="E46" s="36"/>
    </row>
    <row r="47" spans="1:5" ht="27" thickBot="1">
      <c r="A47" s="15"/>
      <c r="B47" s="11" t="s">
        <v>350</v>
      </c>
      <c r="C47" s="117" t="s">
        <v>334</v>
      </c>
      <c r="D47" s="117"/>
      <c r="E47" s="116" t="s">
        <v>250</v>
      </c>
    </row>
    <row r="48" spans="1:5">
      <c r="A48" s="15"/>
      <c r="B48" s="42" t="s">
        <v>351</v>
      </c>
      <c r="C48" s="43" t="s">
        <v>216</v>
      </c>
      <c r="D48" s="45">
        <v>27088</v>
      </c>
      <c r="E48" s="29"/>
    </row>
    <row r="49" spans="1:5" ht="15.75" thickBot="1">
      <c r="A49" s="15"/>
      <c r="B49" s="42"/>
      <c r="C49" s="44"/>
      <c r="D49" s="46"/>
      <c r="E49" s="47"/>
    </row>
    <row r="50" spans="1:5" ht="15.75" thickTop="1"/>
  </sheetData>
  <mergeCells count="153">
    <mergeCell ref="B4:Q4"/>
    <mergeCell ref="A25:A49"/>
    <mergeCell ref="B25:Q25"/>
    <mergeCell ref="C47:D47"/>
    <mergeCell ref="B48:B49"/>
    <mergeCell ref="C48:C49"/>
    <mergeCell ref="D48:D49"/>
    <mergeCell ref="E48:E49"/>
    <mergeCell ref="A1:A2"/>
    <mergeCell ref="B1:Q1"/>
    <mergeCell ref="B2:Q2"/>
    <mergeCell ref="B3:Q3"/>
    <mergeCell ref="A4:A24"/>
    <mergeCell ref="B42:B43"/>
    <mergeCell ref="C42:D43"/>
    <mergeCell ref="E42:E43"/>
    <mergeCell ref="C44:D44"/>
    <mergeCell ref="B45:B46"/>
    <mergeCell ref="C45:D46"/>
    <mergeCell ref="E45:E46"/>
    <mergeCell ref="B38:B39"/>
    <mergeCell ref="C38:D39"/>
    <mergeCell ref="E38:E39"/>
    <mergeCell ref="B40:B41"/>
    <mergeCell ref="C40:D41"/>
    <mergeCell ref="E40:E41"/>
    <mergeCell ref="B34:B35"/>
    <mergeCell ref="C34:D35"/>
    <mergeCell ref="E34:E35"/>
    <mergeCell ref="B36:B37"/>
    <mergeCell ref="C36:D37"/>
    <mergeCell ref="E36:E37"/>
    <mergeCell ref="C29:E29"/>
    <mergeCell ref="B30:B31"/>
    <mergeCell ref="C30:C31"/>
    <mergeCell ref="D30:D31"/>
    <mergeCell ref="E30:E31"/>
    <mergeCell ref="B32:B33"/>
    <mergeCell ref="C32:D33"/>
    <mergeCell ref="E32:E33"/>
    <mergeCell ref="N23:N24"/>
    <mergeCell ref="O23:O24"/>
    <mergeCell ref="P23:P24"/>
    <mergeCell ref="Q23:Q24"/>
    <mergeCell ref="B26:E26"/>
    <mergeCell ref="C28:E28"/>
    <mergeCell ref="H23:H24"/>
    <mergeCell ref="I23:I24"/>
    <mergeCell ref="J23:J24"/>
    <mergeCell ref="K23:K24"/>
    <mergeCell ref="L23:L24"/>
    <mergeCell ref="M23:M24"/>
    <mergeCell ref="B23:B24"/>
    <mergeCell ref="C23:C24"/>
    <mergeCell ref="D23:D24"/>
    <mergeCell ref="E23:E24"/>
    <mergeCell ref="F23:F24"/>
    <mergeCell ref="G23:G24"/>
    <mergeCell ref="N20:N21"/>
    <mergeCell ref="O20:P21"/>
    <mergeCell ref="Q20:Q21"/>
    <mergeCell ref="C22:D22"/>
    <mergeCell ref="G22:H22"/>
    <mergeCell ref="K22:L22"/>
    <mergeCell ref="O22:P22"/>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showGridLines="0" workbookViewId="0"/>
  </sheetViews>
  <sheetFormatPr defaultRowHeight="15"/>
  <cols>
    <col min="1" max="2" width="36.5703125" bestFit="1" customWidth="1"/>
    <col min="3" max="3" width="9" customWidth="1"/>
    <col min="4" max="4" width="3.140625" customWidth="1"/>
    <col min="6" max="6" width="2" customWidth="1"/>
    <col min="7" max="7" width="6" customWidth="1"/>
    <col min="10" max="10" width="14.7109375" bestFit="1" customWidth="1"/>
    <col min="11" max="11" width="1.5703125" customWidth="1"/>
    <col min="12" max="12" width="2" customWidth="1"/>
    <col min="13" max="13" width="4" customWidth="1"/>
    <col min="14" max="14" width="6" customWidth="1"/>
    <col min="17" max="17" width="7" customWidth="1"/>
    <col min="18" max="18" width="2.42578125" customWidth="1"/>
    <col min="20" max="20" width="2" customWidth="1"/>
    <col min="21" max="21" width="6" customWidth="1"/>
  </cols>
  <sheetData>
    <row r="1" spans="1:22" ht="15" customHeight="1">
      <c r="A1" s="8" t="s">
        <v>983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360</v>
      </c>
      <c r="B3" s="48"/>
      <c r="C3" s="48"/>
      <c r="D3" s="48"/>
      <c r="E3" s="48"/>
      <c r="F3" s="48"/>
      <c r="G3" s="48"/>
      <c r="H3" s="48"/>
      <c r="I3" s="48"/>
      <c r="J3" s="48"/>
      <c r="K3" s="48"/>
      <c r="L3" s="48"/>
      <c r="M3" s="48"/>
      <c r="N3" s="48"/>
      <c r="O3" s="48"/>
      <c r="P3" s="48"/>
      <c r="Q3" s="48"/>
      <c r="R3" s="48"/>
      <c r="S3" s="48"/>
      <c r="T3" s="48"/>
      <c r="U3" s="48"/>
      <c r="V3" s="48"/>
    </row>
    <row r="4" spans="1:22">
      <c r="A4" s="15" t="s">
        <v>984</v>
      </c>
      <c r="B4" s="25" t="s">
        <v>365</v>
      </c>
      <c r="C4" s="25"/>
      <c r="D4" s="25"/>
      <c r="E4" s="25"/>
      <c r="F4" s="25"/>
      <c r="G4" s="25"/>
      <c r="H4" s="25"/>
      <c r="I4" s="25"/>
      <c r="J4" s="25"/>
      <c r="K4" s="25"/>
      <c r="L4" s="25"/>
      <c r="M4" s="25"/>
      <c r="N4" s="25"/>
      <c r="O4" s="25"/>
      <c r="P4" s="25"/>
      <c r="Q4" s="25"/>
      <c r="R4" s="25"/>
      <c r="S4" s="25"/>
      <c r="T4" s="25"/>
      <c r="U4" s="25"/>
      <c r="V4" s="25"/>
    </row>
    <row r="5" spans="1:22">
      <c r="A5" s="15"/>
      <c r="B5" s="24"/>
      <c r="C5" s="24"/>
      <c r="D5" s="24"/>
      <c r="E5" s="24"/>
      <c r="F5" s="24"/>
      <c r="G5" s="24"/>
      <c r="H5" s="24"/>
      <c r="I5" s="24"/>
      <c r="J5" s="24"/>
      <c r="K5" s="24"/>
      <c r="L5" s="24"/>
      <c r="M5" s="24"/>
      <c r="N5" s="24"/>
      <c r="O5" s="24"/>
      <c r="P5" s="24"/>
      <c r="Q5" s="24"/>
      <c r="R5" s="24"/>
      <c r="S5" s="24"/>
      <c r="T5" s="24"/>
      <c r="U5" s="24"/>
      <c r="V5" s="24"/>
    </row>
    <row r="6" spans="1:22">
      <c r="A6" s="15"/>
      <c r="B6" s="16"/>
      <c r="C6" s="16"/>
      <c r="D6" s="16"/>
      <c r="E6" s="16"/>
      <c r="F6" s="16"/>
      <c r="G6" s="16"/>
      <c r="H6" s="16"/>
      <c r="I6" s="16"/>
      <c r="J6" s="16"/>
      <c r="K6" s="16"/>
      <c r="L6" s="16"/>
      <c r="M6" s="16"/>
      <c r="N6" s="16"/>
      <c r="O6" s="16"/>
      <c r="P6" s="16"/>
      <c r="Q6" s="16"/>
      <c r="R6" s="16"/>
      <c r="S6" s="16"/>
      <c r="T6" s="16"/>
      <c r="U6" s="16"/>
      <c r="V6" s="16"/>
    </row>
    <row r="7" spans="1:22" ht="15.75" thickBot="1">
      <c r="A7" s="15"/>
      <c r="B7" s="83"/>
      <c r="C7" s="27">
        <v>2014</v>
      </c>
      <c r="D7" s="27"/>
      <c r="E7" s="27"/>
      <c r="F7" s="27"/>
      <c r="G7" s="27"/>
      <c r="H7" s="27"/>
      <c r="I7" s="13"/>
      <c r="J7" s="27">
        <v>2013</v>
      </c>
      <c r="K7" s="27"/>
      <c r="L7" s="27"/>
      <c r="M7" s="27"/>
      <c r="N7" s="27"/>
      <c r="O7" s="27"/>
      <c r="P7" s="13"/>
      <c r="Q7" s="27">
        <v>2012</v>
      </c>
      <c r="R7" s="27"/>
      <c r="S7" s="27"/>
      <c r="T7" s="27"/>
      <c r="U7" s="27"/>
      <c r="V7" s="27"/>
    </row>
    <row r="8" spans="1:22">
      <c r="A8" s="15"/>
      <c r="B8" s="89"/>
      <c r="C8" s="90" t="s">
        <v>366</v>
      </c>
      <c r="D8" s="90"/>
      <c r="E8" s="38"/>
      <c r="F8" s="90" t="s">
        <v>369</v>
      </c>
      <c r="G8" s="90"/>
      <c r="H8" s="90"/>
      <c r="I8" s="25"/>
      <c r="J8" s="90" t="s">
        <v>366</v>
      </c>
      <c r="K8" s="90"/>
      <c r="L8" s="38"/>
      <c r="M8" s="90" t="s">
        <v>369</v>
      </c>
      <c r="N8" s="90"/>
      <c r="O8" s="90"/>
      <c r="P8" s="25"/>
      <c r="Q8" s="90" t="s">
        <v>366</v>
      </c>
      <c r="R8" s="90"/>
      <c r="S8" s="38"/>
      <c r="T8" s="90" t="s">
        <v>369</v>
      </c>
      <c r="U8" s="90"/>
      <c r="V8" s="90"/>
    </row>
    <row r="9" spans="1:22">
      <c r="A9" s="15"/>
      <c r="B9" s="89"/>
      <c r="C9" s="26" t="s">
        <v>367</v>
      </c>
      <c r="D9" s="26"/>
      <c r="E9" s="25"/>
      <c r="F9" s="26" t="s">
        <v>370</v>
      </c>
      <c r="G9" s="26"/>
      <c r="H9" s="26"/>
      <c r="I9" s="25"/>
      <c r="J9" s="26" t="s">
        <v>367</v>
      </c>
      <c r="K9" s="26"/>
      <c r="L9" s="25"/>
      <c r="M9" s="26" t="s">
        <v>370</v>
      </c>
      <c r="N9" s="26"/>
      <c r="O9" s="26"/>
      <c r="P9" s="25"/>
      <c r="Q9" s="26" t="s">
        <v>367</v>
      </c>
      <c r="R9" s="26"/>
      <c r="S9" s="25"/>
      <c r="T9" s="26" t="s">
        <v>370</v>
      </c>
      <c r="U9" s="26"/>
      <c r="V9" s="26"/>
    </row>
    <row r="10" spans="1:22">
      <c r="A10" s="15"/>
      <c r="B10" s="89"/>
      <c r="C10" s="26" t="s">
        <v>368</v>
      </c>
      <c r="D10" s="26"/>
      <c r="E10" s="25"/>
      <c r="F10" s="26" t="s">
        <v>371</v>
      </c>
      <c r="G10" s="26"/>
      <c r="H10" s="26"/>
      <c r="I10" s="25"/>
      <c r="J10" s="26" t="s">
        <v>368</v>
      </c>
      <c r="K10" s="26"/>
      <c r="L10" s="25"/>
      <c r="M10" s="26" t="s">
        <v>371</v>
      </c>
      <c r="N10" s="26"/>
      <c r="O10" s="26"/>
      <c r="P10" s="25"/>
      <c r="Q10" s="26" t="s">
        <v>368</v>
      </c>
      <c r="R10" s="26"/>
      <c r="S10" s="25"/>
      <c r="T10" s="26" t="s">
        <v>371</v>
      </c>
      <c r="U10" s="26"/>
      <c r="V10" s="26"/>
    </row>
    <row r="11" spans="1:22">
      <c r="A11" s="15"/>
      <c r="B11" s="89"/>
      <c r="C11" s="48"/>
      <c r="D11" s="48"/>
      <c r="E11" s="25"/>
      <c r="F11" s="26" t="s">
        <v>372</v>
      </c>
      <c r="G11" s="26"/>
      <c r="H11" s="26"/>
      <c r="I11" s="25"/>
      <c r="J11" s="48"/>
      <c r="K11" s="48"/>
      <c r="L11" s="25"/>
      <c r="M11" s="26" t="s">
        <v>372</v>
      </c>
      <c r="N11" s="26"/>
      <c r="O11" s="26"/>
      <c r="P11" s="25"/>
      <c r="Q11" s="48"/>
      <c r="R11" s="48"/>
      <c r="S11" s="25"/>
      <c r="T11" s="26" t="s">
        <v>372</v>
      </c>
      <c r="U11" s="26"/>
      <c r="V11" s="26"/>
    </row>
    <row r="12" spans="1:22" ht="15.75" thickBot="1">
      <c r="A12" s="15"/>
      <c r="B12" s="89"/>
      <c r="C12" s="119"/>
      <c r="D12" s="119"/>
      <c r="E12" s="25"/>
      <c r="F12" s="27" t="s">
        <v>373</v>
      </c>
      <c r="G12" s="27"/>
      <c r="H12" s="27"/>
      <c r="I12" s="25"/>
      <c r="J12" s="119"/>
      <c r="K12" s="119"/>
      <c r="L12" s="25"/>
      <c r="M12" s="27" t="s">
        <v>374</v>
      </c>
      <c r="N12" s="27"/>
      <c r="O12" s="27"/>
      <c r="P12" s="25"/>
      <c r="Q12" s="119"/>
      <c r="R12" s="119"/>
      <c r="S12" s="25"/>
      <c r="T12" s="27" t="s">
        <v>374</v>
      </c>
      <c r="U12" s="27"/>
      <c r="V12" s="27"/>
    </row>
    <row r="13" spans="1:22">
      <c r="A13" s="15"/>
      <c r="B13" s="41" t="s">
        <v>375</v>
      </c>
      <c r="C13" s="113">
        <v>738</v>
      </c>
      <c r="D13" s="29"/>
      <c r="E13" s="28"/>
      <c r="F13" s="60" t="s">
        <v>216</v>
      </c>
      <c r="G13" s="113">
        <v>30.81</v>
      </c>
      <c r="H13" s="29"/>
      <c r="I13" s="28"/>
      <c r="J13" s="111">
        <v>720</v>
      </c>
      <c r="K13" s="29"/>
      <c r="L13" s="28"/>
      <c r="M13" s="43" t="s">
        <v>216</v>
      </c>
      <c r="N13" s="111">
        <v>30.14</v>
      </c>
      <c r="O13" s="29"/>
      <c r="P13" s="28"/>
      <c r="Q13" s="111">
        <v>826</v>
      </c>
      <c r="R13" s="29"/>
      <c r="S13" s="28"/>
      <c r="T13" s="43" t="s">
        <v>216</v>
      </c>
      <c r="U13" s="111">
        <v>27.97</v>
      </c>
      <c r="V13" s="29"/>
    </row>
    <row r="14" spans="1:22">
      <c r="A14" s="15"/>
      <c r="B14" s="41"/>
      <c r="C14" s="108"/>
      <c r="D14" s="28"/>
      <c r="E14" s="28"/>
      <c r="F14" s="59"/>
      <c r="G14" s="108"/>
      <c r="H14" s="28"/>
      <c r="I14" s="28"/>
      <c r="J14" s="120"/>
      <c r="K14" s="65"/>
      <c r="L14" s="28"/>
      <c r="M14" s="63"/>
      <c r="N14" s="120"/>
      <c r="O14" s="65"/>
      <c r="P14" s="28"/>
      <c r="Q14" s="120"/>
      <c r="R14" s="65"/>
      <c r="S14" s="28"/>
      <c r="T14" s="63"/>
      <c r="U14" s="120"/>
      <c r="V14" s="65"/>
    </row>
    <row r="15" spans="1:22">
      <c r="A15" s="15"/>
      <c r="B15" s="66" t="s">
        <v>376</v>
      </c>
      <c r="C15" s="97">
        <v>371</v>
      </c>
      <c r="D15" s="25"/>
      <c r="E15" s="25"/>
      <c r="F15" s="97">
        <v>33.69</v>
      </c>
      <c r="G15" s="97"/>
      <c r="H15" s="25"/>
      <c r="I15" s="25"/>
      <c r="J15" s="82">
        <v>339</v>
      </c>
      <c r="K15" s="25"/>
      <c r="L15" s="25"/>
      <c r="M15" s="82">
        <v>31.65</v>
      </c>
      <c r="N15" s="82"/>
      <c r="O15" s="25"/>
      <c r="P15" s="25"/>
      <c r="Q15" s="82">
        <v>298</v>
      </c>
      <c r="R15" s="25"/>
      <c r="S15" s="25"/>
      <c r="T15" s="82">
        <v>29.86</v>
      </c>
      <c r="U15" s="82"/>
      <c r="V15" s="25"/>
    </row>
    <row r="16" spans="1:22">
      <c r="A16" s="15"/>
      <c r="B16" s="66"/>
      <c r="C16" s="97"/>
      <c r="D16" s="25"/>
      <c r="E16" s="25"/>
      <c r="F16" s="97"/>
      <c r="G16" s="97"/>
      <c r="H16" s="25"/>
      <c r="I16" s="25"/>
      <c r="J16" s="82"/>
      <c r="K16" s="25"/>
      <c r="L16" s="25"/>
      <c r="M16" s="82"/>
      <c r="N16" s="82"/>
      <c r="O16" s="25"/>
      <c r="P16" s="25"/>
      <c r="Q16" s="82"/>
      <c r="R16" s="25"/>
      <c r="S16" s="25"/>
      <c r="T16" s="82"/>
      <c r="U16" s="82"/>
      <c r="V16" s="25"/>
    </row>
    <row r="17" spans="1:22">
      <c r="A17" s="15"/>
      <c r="B17" s="41" t="s">
        <v>377</v>
      </c>
      <c r="C17" s="108" t="s">
        <v>378</v>
      </c>
      <c r="D17" s="59" t="s">
        <v>250</v>
      </c>
      <c r="E17" s="28"/>
      <c r="F17" s="108">
        <v>31.01</v>
      </c>
      <c r="G17" s="108"/>
      <c r="H17" s="28"/>
      <c r="I17" s="28"/>
      <c r="J17" s="107" t="s">
        <v>379</v>
      </c>
      <c r="K17" s="42" t="s">
        <v>250</v>
      </c>
      <c r="L17" s="28"/>
      <c r="M17" s="107">
        <v>30.22</v>
      </c>
      <c r="N17" s="107"/>
      <c r="O17" s="28"/>
      <c r="P17" s="28"/>
      <c r="Q17" s="107" t="s">
        <v>380</v>
      </c>
      <c r="R17" s="42" t="s">
        <v>250</v>
      </c>
      <c r="S17" s="28"/>
      <c r="T17" s="107">
        <v>23.69</v>
      </c>
      <c r="U17" s="107"/>
      <c r="V17" s="28"/>
    </row>
    <row r="18" spans="1:22">
      <c r="A18" s="15"/>
      <c r="B18" s="41"/>
      <c r="C18" s="108"/>
      <c r="D18" s="59"/>
      <c r="E18" s="28"/>
      <c r="F18" s="108"/>
      <c r="G18" s="108"/>
      <c r="H18" s="28"/>
      <c r="I18" s="28"/>
      <c r="J18" s="107"/>
      <c r="K18" s="42"/>
      <c r="L18" s="28"/>
      <c r="M18" s="107"/>
      <c r="N18" s="107"/>
      <c r="O18" s="28"/>
      <c r="P18" s="28"/>
      <c r="Q18" s="107"/>
      <c r="R18" s="42"/>
      <c r="S18" s="28"/>
      <c r="T18" s="107"/>
      <c r="U18" s="107"/>
      <c r="V18" s="28"/>
    </row>
    <row r="19" spans="1:22">
      <c r="A19" s="15"/>
      <c r="B19" s="66" t="s">
        <v>381</v>
      </c>
      <c r="C19" s="97" t="s">
        <v>382</v>
      </c>
      <c r="D19" s="72" t="s">
        <v>250</v>
      </c>
      <c r="E19" s="25"/>
      <c r="F19" s="97">
        <v>30.89</v>
      </c>
      <c r="G19" s="97"/>
      <c r="H19" s="25"/>
      <c r="I19" s="25"/>
      <c r="J19" s="82" t="s">
        <v>383</v>
      </c>
      <c r="K19" s="31" t="s">
        <v>250</v>
      </c>
      <c r="L19" s="25"/>
      <c r="M19" s="82">
        <v>30.51</v>
      </c>
      <c r="N19" s="82"/>
      <c r="O19" s="25"/>
      <c r="P19" s="25"/>
      <c r="Q19" s="82" t="s">
        <v>384</v>
      </c>
      <c r="R19" s="31" t="s">
        <v>250</v>
      </c>
      <c r="S19" s="25"/>
      <c r="T19" s="82">
        <v>30.35</v>
      </c>
      <c r="U19" s="82"/>
      <c r="V19" s="25"/>
    </row>
    <row r="20" spans="1:22" ht="15.75" thickBot="1">
      <c r="A20" s="15"/>
      <c r="B20" s="66"/>
      <c r="C20" s="93"/>
      <c r="D20" s="121"/>
      <c r="E20" s="25"/>
      <c r="F20" s="97"/>
      <c r="G20" s="97"/>
      <c r="H20" s="25"/>
      <c r="I20" s="25"/>
      <c r="J20" s="94"/>
      <c r="K20" s="122"/>
      <c r="L20" s="25"/>
      <c r="M20" s="82"/>
      <c r="N20" s="82"/>
      <c r="O20" s="25"/>
      <c r="P20" s="25"/>
      <c r="Q20" s="94"/>
      <c r="R20" s="122"/>
      <c r="S20" s="25"/>
      <c r="T20" s="82"/>
      <c r="U20" s="82"/>
      <c r="V20" s="25"/>
    </row>
    <row r="21" spans="1:22">
      <c r="A21" s="15"/>
      <c r="B21" s="41" t="s">
        <v>385</v>
      </c>
      <c r="C21" s="113">
        <v>814</v>
      </c>
      <c r="D21" s="29"/>
      <c r="E21" s="28"/>
      <c r="F21" s="108">
        <v>33.29</v>
      </c>
      <c r="G21" s="108"/>
      <c r="H21" s="28"/>
      <c r="I21" s="28"/>
      <c r="J21" s="111">
        <v>738</v>
      </c>
      <c r="K21" s="29"/>
      <c r="L21" s="28"/>
      <c r="M21" s="107">
        <v>30.81</v>
      </c>
      <c r="N21" s="107"/>
      <c r="O21" s="28"/>
      <c r="P21" s="28"/>
      <c r="Q21" s="111">
        <v>720</v>
      </c>
      <c r="R21" s="29"/>
      <c r="S21" s="28"/>
      <c r="T21" s="107">
        <v>30.14</v>
      </c>
      <c r="U21" s="107"/>
      <c r="V21" s="28"/>
    </row>
    <row r="22" spans="1:22" ht="15.75" thickBot="1">
      <c r="A22" s="15"/>
      <c r="B22" s="41"/>
      <c r="C22" s="123"/>
      <c r="D22" s="47"/>
      <c r="E22" s="28"/>
      <c r="F22" s="108"/>
      <c r="G22" s="108"/>
      <c r="H22" s="28"/>
      <c r="I22" s="28"/>
      <c r="J22" s="124"/>
      <c r="K22" s="47"/>
      <c r="L22" s="28"/>
      <c r="M22" s="107"/>
      <c r="N22" s="107"/>
      <c r="O22" s="28"/>
      <c r="P22" s="28"/>
      <c r="Q22" s="124"/>
      <c r="R22" s="47"/>
      <c r="S22" s="28"/>
      <c r="T22" s="107"/>
      <c r="U22" s="107"/>
      <c r="V22" s="28"/>
    </row>
    <row r="23" spans="1:22" ht="15.75" thickTop="1">
      <c r="A23" s="15" t="s">
        <v>985</v>
      </c>
      <c r="B23" s="25" t="s">
        <v>387</v>
      </c>
      <c r="C23" s="25"/>
      <c r="D23" s="25"/>
      <c r="E23" s="25"/>
      <c r="F23" s="25"/>
      <c r="G23" s="25"/>
      <c r="H23" s="25"/>
      <c r="I23" s="25"/>
      <c r="J23" s="25"/>
      <c r="K23" s="25"/>
      <c r="L23" s="25"/>
      <c r="M23" s="25"/>
      <c r="N23" s="25"/>
      <c r="O23" s="25"/>
      <c r="P23" s="25"/>
      <c r="Q23" s="25"/>
      <c r="R23" s="25"/>
      <c r="S23" s="25"/>
      <c r="T23" s="25"/>
      <c r="U23" s="25"/>
      <c r="V23" s="25"/>
    </row>
    <row r="24" spans="1:22">
      <c r="A24" s="15"/>
      <c r="B24" s="24"/>
      <c r="C24" s="24"/>
      <c r="D24" s="24"/>
      <c r="E24" s="24"/>
      <c r="F24" s="24"/>
      <c r="G24" s="24"/>
      <c r="H24" s="24"/>
      <c r="I24" s="24"/>
      <c r="J24" s="24"/>
      <c r="K24" s="24"/>
      <c r="L24" s="24"/>
      <c r="M24" s="24"/>
      <c r="N24" s="24"/>
    </row>
    <row r="25" spans="1:22">
      <c r="A25" s="15"/>
      <c r="B25" s="16"/>
      <c r="C25" s="16"/>
      <c r="D25" s="16"/>
      <c r="E25" s="16"/>
      <c r="F25" s="16"/>
      <c r="G25" s="16"/>
      <c r="H25" s="16"/>
      <c r="I25" s="16"/>
      <c r="J25" s="16"/>
      <c r="K25" s="16"/>
      <c r="L25" s="16"/>
      <c r="M25" s="16"/>
      <c r="N25" s="16"/>
    </row>
    <row r="26" spans="1:22">
      <c r="A26" s="15"/>
      <c r="B26" s="25"/>
      <c r="C26" s="128" t="s">
        <v>388</v>
      </c>
      <c r="D26" s="128"/>
      <c r="E26" s="25"/>
      <c r="F26" s="128" t="s">
        <v>390</v>
      </c>
      <c r="G26" s="128"/>
      <c r="H26" s="128"/>
      <c r="I26" s="25"/>
      <c r="J26" s="125" t="s">
        <v>392</v>
      </c>
      <c r="K26" s="25"/>
      <c r="L26" s="128" t="s">
        <v>396</v>
      </c>
      <c r="M26" s="128"/>
      <c r="N26" s="128"/>
    </row>
    <row r="27" spans="1:22" ht="18" customHeight="1">
      <c r="A27" s="15"/>
      <c r="B27" s="25"/>
      <c r="C27" s="128" t="s">
        <v>389</v>
      </c>
      <c r="D27" s="128"/>
      <c r="E27" s="25"/>
      <c r="F27" s="128" t="s">
        <v>391</v>
      </c>
      <c r="G27" s="128"/>
      <c r="H27" s="128"/>
      <c r="I27" s="25"/>
      <c r="J27" s="125" t="s">
        <v>393</v>
      </c>
      <c r="K27" s="25"/>
      <c r="L27" s="128" t="s">
        <v>397</v>
      </c>
      <c r="M27" s="128"/>
      <c r="N27" s="128"/>
    </row>
    <row r="28" spans="1:22">
      <c r="A28" s="15"/>
      <c r="B28" s="25"/>
      <c r="C28" s="48"/>
      <c r="D28" s="48"/>
      <c r="E28" s="25"/>
      <c r="F28" s="128" t="s">
        <v>374</v>
      </c>
      <c r="G28" s="128"/>
      <c r="H28" s="128"/>
      <c r="I28" s="25"/>
      <c r="J28" s="125" t="s">
        <v>394</v>
      </c>
      <c r="K28" s="25"/>
      <c r="L28" s="128" t="s">
        <v>398</v>
      </c>
      <c r="M28" s="128"/>
      <c r="N28" s="128"/>
    </row>
    <row r="29" spans="1:22" ht="15.75" thickBot="1">
      <c r="A29" s="15"/>
      <c r="B29" s="25"/>
      <c r="C29" s="119"/>
      <c r="D29" s="119"/>
      <c r="E29" s="25"/>
      <c r="F29" s="119"/>
      <c r="G29" s="119"/>
      <c r="H29" s="119"/>
      <c r="I29" s="25"/>
      <c r="J29" s="126" t="s">
        <v>395</v>
      </c>
      <c r="K29" s="25"/>
      <c r="L29" s="119"/>
      <c r="M29" s="119"/>
      <c r="N29" s="119"/>
    </row>
    <row r="30" spans="1:22">
      <c r="A30" s="15"/>
      <c r="B30" s="41" t="s">
        <v>399</v>
      </c>
      <c r="C30" s="111">
        <v>556</v>
      </c>
      <c r="D30" s="29"/>
      <c r="E30" s="28"/>
      <c r="F30" s="43" t="s">
        <v>216</v>
      </c>
      <c r="G30" s="111">
        <v>21.72</v>
      </c>
      <c r="H30" s="29"/>
      <c r="I30" s="28"/>
      <c r="J30" s="29"/>
      <c r="K30" s="28"/>
      <c r="L30" s="29"/>
      <c r="M30" s="29"/>
      <c r="N30" s="29"/>
    </row>
    <row r="31" spans="1:22">
      <c r="A31" s="15"/>
      <c r="B31" s="41"/>
      <c r="C31" s="120"/>
      <c r="D31" s="65"/>
      <c r="E31" s="28"/>
      <c r="F31" s="63"/>
      <c r="G31" s="120"/>
      <c r="H31" s="65"/>
      <c r="I31" s="28"/>
      <c r="J31" s="28"/>
      <c r="K31" s="28"/>
      <c r="L31" s="28"/>
      <c r="M31" s="28"/>
      <c r="N31" s="28"/>
    </row>
    <row r="32" spans="1:22">
      <c r="A32" s="15"/>
      <c r="B32" s="66" t="s">
        <v>400</v>
      </c>
      <c r="C32" s="82" t="s">
        <v>401</v>
      </c>
      <c r="D32" s="31" t="s">
        <v>250</v>
      </c>
      <c r="E32" s="25"/>
      <c r="F32" s="82">
        <v>21.04</v>
      </c>
      <c r="G32" s="82"/>
      <c r="H32" s="25"/>
      <c r="I32" s="25"/>
      <c r="J32" s="25"/>
      <c r="K32" s="25"/>
      <c r="L32" s="25"/>
      <c r="M32" s="25"/>
      <c r="N32" s="25"/>
    </row>
    <row r="33" spans="1:14">
      <c r="A33" s="15"/>
      <c r="B33" s="66"/>
      <c r="C33" s="82"/>
      <c r="D33" s="31"/>
      <c r="E33" s="25"/>
      <c r="F33" s="82"/>
      <c r="G33" s="82"/>
      <c r="H33" s="25"/>
      <c r="I33" s="25"/>
      <c r="J33" s="25"/>
      <c r="K33" s="25"/>
      <c r="L33" s="25"/>
      <c r="M33" s="25"/>
      <c r="N33" s="25"/>
    </row>
    <row r="34" spans="1:14">
      <c r="A34" s="15"/>
      <c r="B34" s="41" t="s">
        <v>381</v>
      </c>
      <c r="C34" s="107" t="s">
        <v>402</v>
      </c>
      <c r="D34" s="42" t="s">
        <v>250</v>
      </c>
      <c r="E34" s="28"/>
      <c r="F34" s="107">
        <v>21.07</v>
      </c>
      <c r="G34" s="107"/>
      <c r="H34" s="28"/>
      <c r="I34" s="28"/>
      <c r="J34" s="28"/>
      <c r="K34" s="28"/>
      <c r="L34" s="28"/>
      <c r="M34" s="28"/>
      <c r="N34" s="28"/>
    </row>
    <row r="35" spans="1:14" ht="15.75" thickBot="1">
      <c r="A35" s="15"/>
      <c r="B35" s="41"/>
      <c r="C35" s="71"/>
      <c r="D35" s="129"/>
      <c r="E35" s="28"/>
      <c r="F35" s="107"/>
      <c r="G35" s="107"/>
      <c r="H35" s="28"/>
      <c r="I35" s="28"/>
      <c r="J35" s="28"/>
      <c r="K35" s="28"/>
      <c r="L35" s="28"/>
      <c r="M35" s="28"/>
      <c r="N35" s="28"/>
    </row>
    <row r="36" spans="1:14">
      <c r="A36" s="15"/>
      <c r="B36" s="66" t="s">
        <v>403</v>
      </c>
      <c r="C36" s="106">
        <v>312</v>
      </c>
      <c r="D36" s="38"/>
      <c r="E36" s="25"/>
      <c r="F36" s="82">
        <v>22.25</v>
      </c>
      <c r="G36" s="82"/>
      <c r="H36" s="25"/>
      <c r="I36" s="25"/>
      <c r="J36" s="25"/>
      <c r="K36" s="25"/>
      <c r="L36" s="25"/>
      <c r="M36" s="25"/>
      <c r="N36" s="25"/>
    </row>
    <row r="37" spans="1:14">
      <c r="A37" s="15"/>
      <c r="B37" s="66"/>
      <c r="C37" s="82"/>
      <c r="D37" s="25"/>
      <c r="E37" s="25"/>
      <c r="F37" s="82"/>
      <c r="G37" s="82"/>
      <c r="H37" s="25"/>
      <c r="I37" s="25"/>
      <c r="J37" s="25"/>
      <c r="K37" s="25"/>
      <c r="L37" s="25"/>
      <c r="M37" s="25"/>
      <c r="N37" s="25"/>
    </row>
    <row r="38" spans="1:14">
      <c r="A38" s="15"/>
      <c r="B38" s="41" t="s">
        <v>400</v>
      </c>
      <c r="C38" s="107" t="s">
        <v>404</v>
      </c>
      <c r="D38" s="42" t="s">
        <v>250</v>
      </c>
      <c r="E38" s="28"/>
      <c r="F38" s="107">
        <v>21.97</v>
      </c>
      <c r="G38" s="107"/>
      <c r="H38" s="28"/>
      <c r="I38" s="28"/>
      <c r="J38" s="28"/>
      <c r="K38" s="28"/>
      <c r="L38" s="28"/>
      <c r="M38" s="28"/>
      <c r="N38" s="28"/>
    </row>
    <row r="39" spans="1:14">
      <c r="A39" s="15"/>
      <c r="B39" s="41"/>
      <c r="C39" s="107"/>
      <c r="D39" s="42"/>
      <c r="E39" s="28"/>
      <c r="F39" s="107"/>
      <c r="G39" s="107"/>
      <c r="H39" s="28"/>
      <c r="I39" s="28"/>
      <c r="J39" s="28"/>
      <c r="K39" s="28"/>
      <c r="L39" s="28"/>
      <c r="M39" s="28"/>
      <c r="N39" s="28"/>
    </row>
    <row r="40" spans="1:14">
      <c r="A40" s="15"/>
      <c r="B40" s="66" t="s">
        <v>381</v>
      </c>
      <c r="C40" s="82" t="s">
        <v>405</v>
      </c>
      <c r="D40" s="31" t="s">
        <v>250</v>
      </c>
      <c r="E40" s="25"/>
      <c r="F40" s="82">
        <v>21.72</v>
      </c>
      <c r="G40" s="82"/>
      <c r="H40" s="25"/>
      <c r="I40" s="25"/>
      <c r="J40" s="25"/>
      <c r="K40" s="25"/>
      <c r="L40" s="25"/>
      <c r="M40" s="25"/>
      <c r="N40" s="25"/>
    </row>
    <row r="41" spans="1:14" ht="15.75" thickBot="1">
      <c r="A41" s="15"/>
      <c r="B41" s="66"/>
      <c r="C41" s="94"/>
      <c r="D41" s="122"/>
      <c r="E41" s="25"/>
      <c r="F41" s="82"/>
      <c r="G41" s="82"/>
      <c r="H41" s="25"/>
      <c r="I41" s="25"/>
      <c r="J41" s="25"/>
      <c r="K41" s="25"/>
      <c r="L41" s="25"/>
      <c r="M41" s="25"/>
      <c r="N41" s="25"/>
    </row>
    <row r="42" spans="1:14">
      <c r="A42" s="15"/>
      <c r="B42" s="41" t="s">
        <v>406</v>
      </c>
      <c r="C42" s="111">
        <v>64</v>
      </c>
      <c r="D42" s="29"/>
      <c r="E42" s="28"/>
      <c r="F42" s="107">
        <v>23.33</v>
      </c>
      <c r="G42" s="107"/>
      <c r="H42" s="28"/>
      <c r="I42" s="28"/>
      <c r="J42" s="28"/>
      <c r="K42" s="28"/>
      <c r="L42" s="28"/>
      <c r="M42" s="28"/>
      <c r="N42" s="28"/>
    </row>
    <row r="43" spans="1:14">
      <c r="A43" s="15"/>
      <c r="B43" s="41"/>
      <c r="C43" s="107"/>
      <c r="D43" s="28"/>
      <c r="E43" s="28"/>
      <c r="F43" s="107"/>
      <c r="G43" s="107"/>
      <c r="H43" s="28"/>
      <c r="I43" s="28"/>
      <c r="J43" s="28"/>
      <c r="K43" s="28"/>
      <c r="L43" s="28"/>
      <c r="M43" s="28"/>
      <c r="N43" s="28"/>
    </row>
    <row r="44" spans="1:14">
      <c r="A44" s="15"/>
      <c r="B44" s="66" t="s">
        <v>400</v>
      </c>
      <c r="C44" s="82" t="s">
        <v>407</v>
      </c>
      <c r="D44" s="31" t="s">
        <v>250</v>
      </c>
      <c r="E44" s="25"/>
      <c r="F44" s="82">
        <v>24.21</v>
      </c>
      <c r="G44" s="82"/>
      <c r="H44" s="25"/>
      <c r="I44" s="25"/>
      <c r="J44" s="25"/>
      <c r="K44" s="25"/>
      <c r="L44" s="25"/>
      <c r="M44" s="25"/>
      <c r="N44" s="25"/>
    </row>
    <row r="45" spans="1:14">
      <c r="A45" s="15"/>
      <c r="B45" s="66"/>
      <c r="C45" s="82"/>
      <c r="D45" s="31"/>
      <c r="E45" s="25"/>
      <c r="F45" s="82"/>
      <c r="G45" s="82"/>
      <c r="H45" s="25"/>
      <c r="I45" s="25"/>
      <c r="J45" s="25"/>
      <c r="K45" s="25"/>
      <c r="L45" s="25"/>
      <c r="M45" s="25"/>
      <c r="N45" s="25"/>
    </row>
    <row r="46" spans="1:14">
      <c r="A46" s="15"/>
      <c r="B46" s="41" t="s">
        <v>381</v>
      </c>
      <c r="C46" s="107" t="s">
        <v>262</v>
      </c>
      <c r="D46" s="28"/>
      <c r="E46" s="28"/>
      <c r="F46" s="107" t="s">
        <v>262</v>
      </c>
      <c r="G46" s="107"/>
      <c r="H46" s="28"/>
      <c r="I46" s="28"/>
      <c r="J46" s="28"/>
      <c r="K46" s="28"/>
      <c r="L46" s="28"/>
      <c r="M46" s="28"/>
      <c r="N46" s="28"/>
    </row>
    <row r="47" spans="1:14" ht="15.75" thickBot="1">
      <c r="A47" s="15"/>
      <c r="B47" s="41"/>
      <c r="C47" s="71"/>
      <c r="D47" s="36"/>
      <c r="E47" s="28"/>
      <c r="F47" s="107"/>
      <c r="G47" s="107"/>
      <c r="H47" s="28"/>
      <c r="I47" s="28"/>
      <c r="J47" s="28"/>
      <c r="K47" s="28"/>
      <c r="L47" s="28"/>
      <c r="M47" s="28"/>
      <c r="N47" s="28"/>
    </row>
    <row r="48" spans="1:14">
      <c r="A48" s="15"/>
      <c r="B48" s="130" t="s">
        <v>408</v>
      </c>
      <c r="C48" s="131">
        <v>15</v>
      </c>
      <c r="D48" s="38"/>
      <c r="E48" s="25"/>
      <c r="F48" s="97">
        <v>20.49</v>
      </c>
      <c r="G48" s="97"/>
      <c r="H48" s="25"/>
      <c r="I48" s="25"/>
      <c r="J48" s="97">
        <v>0.8</v>
      </c>
      <c r="K48" s="25"/>
      <c r="L48" s="72" t="s">
        <v>216</v>
      </c>
      <c r="M48" s="97">
        <v>0.2</v>
      </c>
      <c r="N48" s="25"/>
    </row>
    <row r="49" spans="1:22" ht="15.75" thickBot="1">
      <c r="A49" s="15"/>
      <c r="B49" s="130"/>
      <c r="C49" s="99"/>
      <c r="D49" s="76"/>
      <c r="E49" s="25"/>
      <c r="F49" s="99"/>
      <c r="G49" s="99"/>
      <c r="H49" s="76"/>
      <c r="I49" s="25"/>
      <c r="J49" s="99"/>
      <c r="K49" s="25"/>
      <c r="L49" s="74"/>
      <c r="M49" s="99"/>
      <c r="N49" s="76"/>
    </row>
    <row r="50" spans="1:22" ht="15.75" thickTop="1">
      <c r="A50" s="15" t="s">
        <v>986</v>
      </c>
      <c r="B50" s="25" t="s">
        <v>409</v>
      </c>
      <c r="C50" s="25"/>
      <c r="D50" s="25"/>
      <c r="E50" s="25"/>
      <c r="F50" s="25"/>
      <c r="G50" s="25"/>
      <c r="H50" s="25"/>
      <c r="I50" s="25"/>
      <c r="J50" s="25"/>
      <c r="K50" s="25"/>
      <c r="L50" s="25"/>
      <c r="M50" s="25"/>
      <c r="N50" s="25"/>
      <c r="O50" s="25"/>
      <c r="P50" s="25"/>
      <c r="Q50" s="25"/>
      <c r="R50" s="25"/>
      <c r="S50" s="25"/>
      <c r="T50" s="25"/>
      <c r="U50" s="25"/>
      <c r="V50" s="25"/>
    </row>
    <row r="51" spans="1:22">
      <c r="A51" s="15"/>
      <c r="B51" s="24"/>
      <c r="C51" s="24"/>
      <c r="D51" s="24"/>
      <c r="E51" s="24"/>
      <c r="F51" s="24"/>
      <c r="G51" s="24"/>
      <c r="H51" s="24"/>
      <c r="I51" s="24"/>
      <c r="J51" s="24"/>
    </row>
    <row r="52" spans="1:22">
      <c r="A52" s="15"/>
      <c r="B52" s="16"/>
      <c r="C52" s="16"/>
      <c r="D52" s="16"/>
      <c r="E52" s="16"/>
      <c r="F52" s="16"/>
      <c r="G52" s="16"/>
      <c r="H52" s="16"/>
      <c r="I52" s="16"/>
      <c r="J52" s="16"/>
    </row>
    <row r="53" spans="1:22">
      <c r="A53" s="15"/>
      <c r="B53" s="25"/>
      <c r="C53" s="26" t="s">
        <v>366</v>
      </c>
      <c r="D53" s="26"/>
      <c r="E53" s="25"/>
      <c r="F53" s="26" t="s">
        <v>369</v>
      </c>
      <c r="G53" s="26"/>
      <c r="H53" s="26"/>
      <c r="I53" s="25"/>
      <c r="J53" s="17" t="s">
        <v>369</v>
      </c>
    </row>
    <row r="54" spans="1:22">
      <c r="A54" s="15"/>
      <c r="B54" s="25"/>
      <c r="C54" s="26" t="s">
        <v>410</v>
      </c>
      <c r="D54" s="26"/>
      <c r="E54" s="25"/>
      <c r="F54" s="26" t="s">
        <v>370</v>
      </c>
      <c r="G54" s="26"/>
      <c r="H54" s="26"/>
      <c r="I54" s="25"/>
      <c r="J54" s="17" t="s">
        <v>370</v>
      </c>
    </row>
    <row r="55" spans="1:22">
      <c r="A55" s="15"/>
      <c r="B55" s="25"/>
      <c r="C55" s="26" t="s">
        <v>368</v>
      </c>
      <c r="D55" s="26"/>
      <c r="E55" s="25"/>
      <c r="F55" s="26" t="s">
        <v>411</v>
      </c>
      <c r="G55" s="26"/>
      <c r="H55" s="26"/>
      <c r="I55" s="25"/>
      <c r="J55" s="17" t="s">
        <v>393</v>
      </c>
    </row>
    <row r="56" spans="1:22">
      <c r="A56" s="15"/>
      <c r="B56" s="25"/>
      <c r="C56" s="48"/>
      <c r="D56" s="48"/>
      <c r="E56" s="25"/>
      <c r="F56" s="26" t="s">
        <v>412</v>
      </c>
      <c r="G56" s="26"/>
      <c r="H56" s="26"/>
      <c r="I56" s="25"/>
      <c r="J56" s="17" t="s">
        <v>413</v>
      </c>
    </row>
    <row r="57" spans="1:22">
      <c r="A57" s="15"/>
      <c r="B57" s="25"/>
      <c r="C57" s="48"/>
      <c r="D57" s="48"/>
      <c r="E57" s="25"/>
      <c r="F57" s="26" t="s">
        <v>373</v>
      </c>
      <c r="G57" s="26"/>
      <c r="H57" s="26"/>
      <c r="I57" s="25"/>
      <c r="J57" s="17" t="s">
        <v>414</v>
      </c>
    </row>
    <row r="58" spans="1:22" ht="15.75" thickBot="1">
      <c r="A58" s="15"/>
      <c r="B58" s="25"/>
      <c r="C58" s="119"/>
      <c r="D58" s="119"/>
      <c r="E58" s="25"/>
      <c r="F58" s="119"/>
      <c r="G58" s="119"/>
      <c r="H58" s="119"/>
      <c r="I58" s="25"/>
      <c r="J58" s="18" t="s">
        <v>395</v>
      </c>
    </row>
    <row r="59" spans="1:22">
      <c r="A59" s="15"/>
      <c r="B59" s="50" t="s">
        <v>415</v>
      </c>
      <c r="C59" s="38"/>
      <c r="D59" s="38"/>
      <c r="E59" s="13"/>
      <c r="F59" s="38"/>
      <c r="G59" s="38"/>
      <c r="H59" s="38"/>
      <c r="I59" s="13"/>
      <c r="J59" s="13"/>
    </row>
    <row r="60" spans="1:22">
      <c r="A60" s="15"/>
      <c r="B60" s="41" t="s">
        <v>416</v>
      </c>
      <c r="C60" s="107">
        <v>15</v>
      </c>
      <c r="D60" s="28"/>
      <c r="E60" s="28"/>
      <c r="F60" s="42" t="s">
        <v>216</v>
      </c>
      <c r="G60" s="107">
        <v>20.49</v>
      </c>
      <c r="H60" s="28"/>
      <c r="I60" s="28"/>
      <c r="J60" s="107">
        <v>0.8</v>
      </c>
    </row>
    <row r="61" spans="1:22" ht="15.75" thickBot="1">
      <c r="A61" s="15"/>
      <c r="B61" s="41"/>
      <c r="C61" s="71"/>
      <c r="D61" s="36"/>
      <c r="E61" s="28"/>
      <c r="F61" s="42"/>
      <c r="G61" s="107"/>
      <c r="H61" s="28"/>
      <c r="I61" s="28"/>
      <c r="J61" s="107"/>
    </row>
    <row r="62" spans="1:22">
      <c r="A62" s="15"/>
      <c r="B62" s="130" t="s">
        <v>417</v>
      </c>
      <c r="C62" s="131">
        <v>15</v>
      </c>
      <c r="D62" s="38"/>
      <c r="E62" s="25"/>
      <c r="F62" s="97">
        <v>20.49</v>
      </c>
      <c r="G62" s="97"/>
      <c r="H62" s="25"/>
      <c r="I62" s="25"/>
      <c r="J62" s="97">
        <v>0.8</v>
      </c>
    </row>
    <row r="63" spans="1:22" ht="15.75" thickBot="1">
      <c r="A63" s="15"/>
      <c r="B63" s="130"/>
      <c r="C63" s="99"/>
      <c r="D63" s="76"/>
      <c r="E63" s="25"/>
      <c r="F63" s="99"/>
      <c r="G63" s="99"/>
      <c r="H63" s="76"/>
      <c r="I63" s="25"/>
      <c r="J63" s="99"/>
    </row>
    <row r="64" spans="1:22" ht="15.75" thickTop="1"/>
  </sheetData>
  <mergeCells count="298">
    <mergeCell ref="A23:A49"/>
    <mergeCell ref="B23:V23"/>
    <mergeCell ref="A50:A63"/>
    <mergeCell ref="B50:V50"/>
    <mergeCell ref="A1:A2"/>
    <mergeCell ref="B1:V1"/>
    <mergeCell ref="B2:V2"/>
    <mergeCell ref="B3:V3"/>
    <mergeCell ref="A4:A22"/>
    <mergeCell ref="B4:V4"/>
    <mergeCell ref="I60:I61"/>
    <mergeCell ref="J60:J61"/>
    <mergeCell ref="B62:B63"/>
    <mergeCell ref="C62:C63"/>
    <mergeCell ref="D62:D63"/>
    <mergeCell ref="E62:E63"/>
    <mergeCell ref="F62:G63"/>
    <mergeCell ref="H62:H63"/>
    <mergeCell ref="I62:I63"/>
    <mergeCell ref="J62:J63"/>
    <mergeCell ref="I53:I58"/>
    <mergeCell ref="C59:D59"/>
    <mergeCell ref="F59:H59"/>
    <mergeCell ref="B60:B61"/>
    <mergeCell ref="C60:C61"/>
    <mergeCell ref="D60:D61"/>
    <mergeCell ref="E60:E61"/>
    <mergeCell ref="F60:F61"/>
    <mergeCell ref="G60:G61"/>
    <mergeCell ref="H60:H61"/>
    <mergeCell ref="F53:H53"/>
    <mergeCell ref="F54:H54"/>
    <mergeCell ref="F55:H55"/>
    <mergeCell ref="F56:H56"/>
    <mergeCell ref="F57:H57"/>
    <mergeCell ref="F58:H58"/>
    <mergeCell ref="N48:N49"/>
    <mergeCell ref="B51:J51"/>
    <mergeCell ref="B53:B58"/>
    <mergeCell ref="C53:D53"/>
    <mergeCell ref="C54:D54"/>
    <mergeCell ref="C55:D55"/>
    <mergeCell ref="C56:D56"/>
    <mergeCell ref="C57:D57"/>
    <mergeCell ref="C58:D58"/>
    <mergeCell ref="E53:E58"/>
    <mergeCell ref="H48:H49"/>
    <mergeCell ref="I48:I49"/>
    <mergeCell ref="J48:J49"/>
    <mergeCell ref="K48:K49"/>
    <mergeCell ref="L48:L49"/>
    <mergeCell ref="M48:M49"/>
    <mergeCell ref="H46:H47"/>
    <mergeCell ref="I46:I47"/>
    <mergeCell ref="J46:J47"/>
    <mergeCell ref="K46:K47"/>
    <mergeCell ref="L46:N47"/>
    <mergeCell ref="B48:B49"/>
    <mergeCell ref="C48:C49"/>
    <mergeCell ref="D48:D49"/>
    <mergeCell ref="E48:E49"/>
    <mergeCell ref="F48:G49"/>
    <mergeCell ref="H44:H45"/>
    <mergeCell ref="I44:I45"/>
    <mergeCell ref="J44:J45"/>
    <mergeCell ref="K44:K45"/>
    <mergeCell ref="L44:N45"/>
    <mergeCell ref="B46:B47"/>
    <mergeCell ref="C46:C47"/>
    <mergeCell ref="D46:D47"/>
    <mergeCell ref="E46:E47"/>
    <mergeCell ref="F46:G47"/>
    <mergeCell ref="H42:H43"/>
    <mergeCell ref="I42:I43"/>
    <mergeCell ref="J42:J43"/>
    <mergeCell ref="K42:K43"/>
    <mergeCell ref="L42:N43"/>
    <mergeCell ref="B44:B45"/>
    <mergeCell ref="C44:C45"/>
    <mergeCell ref="D44:D45"/>
    <mergeCell ref="E44:E45"/>
    <mergeCell ref="F44:G45"/>
    <mergeCell ref="H40:H41"/>
    <mergeCell ref="I40:I41"/>
    <mergeCell ref="J40:J41"/>
    <mergeCell ref="K40:K41"/>
    <mergeCell ref="L40:N41"/>
    <mergeCell ref="B42:B43"/>
    <mergeCell ref="C42:C43"/>
    <mergeCell ref="D42:D43"/>
    <mergeCell ref="E42:E43"/>
    <mergeCell ref="F42:G43"/>
    <mergeCell ref="H38:H39"/>
    <mergeCell ref="I38:I39"/>
    <mergeCell ref="J38:J39"/>
    <mergeCell ref="K38:K39"/>
    <mergeCell ref="L38:N39"/>
    <mergeCell ref="B40:B41"/>
    <mergeCell ref="C40:C41"/>
    <mergeCell ref="D40:D41"/>
    <mergeCell ref="E40:E41"/>
    <mergeCell ref="F40:G41"/>
    <mergeCell ref="H36:H37"/>
    <mergeCell ref="I36:I37"/>
    <mergeCell ref="J36:J37"/>
    <mergeCell ref="K36:K37"/>
    <mergeCell ref="L36:N37"/>
    <mergeCell ref="B38:B39"/>
    <mergeCell ref="C38:C39"/>
    <mergeCell ref="D38:D39"/>
    <mergeCell ref="E38:E39"/>
    <mergeCell ref="F38:G39"/>
    <mergeCell ref="H34:H35"/>
    <mergeCell ref="I34:I35"/>
    <mergeCell ref="J34:J35"/>
    <mergeCell ref="K34:K35"/>
    <mergeCell ref="L34:N35"/>
    <mergeCell ref="B36:B37"/>
    <mergeCell ref="C36:C37"/>
    <mergeCell ref="D36:D37"/>
    <mergeCell ref="E36:E37"/>
    <mergeCell ref="F36:G37"/>
    <mergeCell ref="H32:H33"/>
    <mergeCell ref="I32:I33"/>
    <mergeCell ref="J32:J33"/>
    <mergeCell ref="K32:K33"/>
    <mergeCell ref="L32:N33"/>
    <mergeCell ref="B34:B35"/>
    <mergeCell ref="C34:C35"/>
    <mergeCell ref="D34:D35"/>
    <mergeCell ref="E34:E35"/>
    <mergeCell ref="F34:G35"/>
    <mergeCell ref="H30:H31"/>
    <mergeCell ref="I30:I31"/>
    <mergeCell ref="J30:J31"/>
    <mergeCell ref="K30:K31"/>
    <mergeCell ref="L30:N31"/>
    <mergeCell ref="B32:B33"/>
    <mergeCell ref="C32:C33"/>
    <mergeCell ref="D32:D33"/>
    <mergeCell ref="E32:E33"/>
    <mergeCell ref="F32:G33"/>
    <mergeCell ref="L26:N26"/>
    <mergeCell ref="L27:N27"/>
    <mergeCell ref="L28:N28"/>
    <mergeCell ref="L29:N29"/>
    <mergeCell ref="B30:B31"/>
    <mergeCell ref="C30:C31"/>
    <mergeCell ref="D30:D31"/>
    <mergeCell ref="E30:E31"/>
    <mergeCell ref="F30:F31"/>
    <mergeCell ref="G30:G31"/>
    <mergeCell ref="F26:H26"/>
    <mergeCell ref="F27:H27"/>
    <mergeCell ref="F28:H28"/>
    <mergeCell ref="F29:H29"/>
    <mergeCell ref="I26:I29"/>
    <mergeCell ref="K26:K29"/>
    <mergeCell ref="B26:B29"/>
    <mergeCell ref="C26:D26"/>
    <mergeCell ref="C27:D27"/>
    <mergeCell ref="C28:D28"/>
    <mergeCell ref="C29:D29"/>
    <mergeCell ref="E26:E29"/>
    <mergeCell ref="Q21:Q22"/>
    <mergeCell ref="R21:R22"/>
    <mergeCell ref="S21:S22"/>
    <mergeCell ref="T21:U22"/>
    <mergeCell ref="V21:V22"/>
    <mergeCell ref="B24:N24"/>
    <mergeCell ref="J21:J22"/>
    <mergeCell ref="K21:K22"/>
    <mergeCell ref="L21:L22"/>
    <mergeCell ref="M21:N22"/>
    <mergeCell ref="O21:O22"/>
    <mergeCell ref="P21:P22"/>
    <mergeCell ref="S19:S20"/>
    <mergeCell ref="T19:U20"/>
    <mergeCell ref="V19:V20"/>
    <mergeCell ref="B21:B22"/>
    <mergeCell ref="C21:C22"/>
    <mergeCell ref="D21:D22"/>
    <mergeCell ref="E21:E22"/>
    <mergeCell ref="F21:G22"/>
    <mergeCell ref="H21:H22"/>
    <mergeCell ref="I21:I22"/>
    <mergeCell ref="L19:L20"/>
    <mergeCell ref="M19:N20"/>
    <mergeCell ref="O19:O20"/>
    <mergeCell ref="P19:P20"/>
    <mergeCell ref="Q19:Q20"/>
    <mergeCell ref="R19:R20"/>
    <mergeCell ref="V17:V18"/>
    <mergeCell ref="B19:B20"/>
    <mergeCell ref="C19:C20"/>
    <mergeCell ref="D19:D20"/>
    <mergeCell ref="E19:E20"/>
    <mergeCell ref="F19:G20"/>
    <mergeCell ref="H19:H20"/>
    <mergeCell ref="I19:I20"/>
    <mergeCell ref="J19:J20"/>
    <mergeCell ref="K19:K20"/>
    <mergeCell ref="O17:O18"/>
    <mergeCell ref="P17:P18"/>
    <mergeCell ref="Q17:Q18"/>
    <mergeCell ref="R17:R18"/>
    <mergeCell ref="S17:S18"/>
    <mergeCell ref="T17:U18"/>
    <mergeCell ref="H17:H18"/>
    <mergeCell ref="I17:I18"/>
    <mergeCell ref="J17:J18"/>
    <mergeCell ref="K17:K18"/>
    <mergeCell ref="L17:L18"/>
    <mergeCell ref="M17:N18"/>
    <mergeCell ref="Q15:Q16"/>
    <mergeCell ref="R15:R16"/>
    <mergeCell ref="S15:S16"/>
    <mergeCell ref="T15:U16"/>
    <mergeCell ref="V15:V16"/>
    <mergeCell ref="B17:B18"/>
    <mergeCell ref="C17:C18"/>
    <mergeCell ref="D17:D18"/>
    <mergeCell ref="E17:E18"/>
    <mergeCell ref="F17:G18"/>
    <mergeCell ref="J15:J16"/>
    <mergeCell ref="K15:K16"/>
    <mergeCell ref="L15:L16"/>
    <mergeCell ref="M15:N16"/>
    <mergeCell ref="O15:O16"/>
    <mergeCell ref="P15:P16"/>
    <mergeCell ref="T13:T14"/>
    <mergeCell ref="U13:U14"/>
    <mergeCell ref="V13:V14"/>
    <mergeCell ref="B15:B16"/>
    <mergeCell ref="C15:C16"/>
    <mergeCell ref="D15:D16"/>
    <mergeCell ref="E15:E16"/>
    <mergeCell ref="F15:G16"/>
    <mergeCell ref="H15:H16"/>
    <mergeCell ref="I15:I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S8:S12"/>
    <mergeCell ref="T8:V8"/>
    <mergeCell ref="T9:V9"/>
    <mergeCell ref="T10:V10"/>
    <mergeCell ref="T11:V11"/>
    <mergeCell ref="T12:V12"/>
    <mergeCell ref="P8:P12"/>
    <mergeCell ref="Q8:R8"/>
    <mergeCell ref="Q9:R9"/>
    <mergeCell ref="Q10:R10"/>
    <mergeCell ref="Q11:R11"/>
    <mergeCell ref="Q12:R12"/>
    <mergeCell ref="L8:L12"/>
    <mergeCell ref="M8:O8"/>
    <mergeCell ref="M9:O9"/>
    <mergeCell ref="M10:O10"/>
    <mergeCell ref="M11:O11"/>
    <mergeCell ref="M12:O12"/>
    <mergeCell ref="I8:I12"/>
    <mergeCell ref="J8:K8"/>
    <mergeCell ref="J9:K9"/>
    <mergeCell ref="J10:K10"/>
    <mergeCell ref="J11:K11"/>
    <mergeCell ref="J12:K12"/>
    <mergeCell ref="E8:E12"/>
    <mergeCell ref="F8:H8"/>
    <mergeCell ref="F9:H9"/>
    <mergeCell ref="F10:H10"/>
    <mergeCell ref="F11:H11"/>
    <mergeCell ref="F12:H12"/>
    <mergeCell ref="B5:V5"/>
    <mergeCell ref="C7:H7"/>
    <mergeCell ref="J7:O7"/>
    <mergeCell ref="Q7:V7"/>
    <mergeCell ref="B8:B12"/>
    <mergeCell ref="C8:D8"/>
    <mergeCell ref="C9:D9"/>
    <mergeCell ref="C10:D10"/>
    <mergeCell ref="C11:D11"/>
    <mergeCell ref="C12:D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2" width="36.5703125" bestFit="1" customWidth="1"/>
    <col min="3" max="3" width="4.28515625" customWidth="1"/>
    <col min="4" max="4" width="15.85546875" customWidth="1"/>
    <col min="5" max="5" width="5.140625" customWidth="1"/>
    <col min="6" max="6" width="20.5703125" customWidth="1"/>
    <col min="7" max="7" width="4.28515625" customWidth="1"/>
    <col min="8" max="8" width="15.85546875" customWidth="1"/>
    <col min="9" max="9" width="5.85546875" customWidth="1"/>
    <col min="10" max="10" width="20.5703125" customWidth="1"/>
    <col min="11" max="11" width="4.28515625" customWidth="1"/>
    <col min="12" max="12" width="12.42578125" customWidth="1"/>
    <col min="13" max="13" width="5.85546875" customWidth="1"/>
  </cols>
  <sheetData>
    <row r="1" spans="1:13" ht="15" customHeight="1">
      <c r="A1" s="8" t="s">
        <v>987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2" t="s">
        <v>988</v>
      </c>
      <c r="B3" s="48"/>
      <c r="C3" s="48"/>
      <c r="D3" s="48"/>
      <c r="E3" s="48"/>
      <c r="F3" s="48"/>
      <c r="G3" s="48"/>
      <c r="H3" s="48"/>
      <c r="I3" s="48"/>
      <c r="J3" s="48"/>
      <c r="K3" s="48"/>
      <c r="L3" s="48"/>
      <c r="M3" s="48"/>
    </row>
    <row r="4" spans="1:13">
      <c r="A4" s="15" t="s">
        <v>989</v>
      </c>
      <c r="B4" s="25" t="s">
        <v>423</v>
      </c>
      <c r="C4" s="25"/>
      <c r="D4" s="25"/>
      <c r="E4" s="25"/>
      <c r="F4" s="25"/>
      <c r="G4" s="25"/>
      <c r="H4" s="25"/>
      <c r="I4" s="25"/>
      <c r="J4" s="25"/>
      <c r="K4" s="25"/>
      <c r="L4" s="25"/>
      <c r="M4" s="25"/>
    </row>
    <row r="5" spans="1:13">
      <c r="A5" s="15"/>
      <c r="B5" s="148"/>
      <c r="C5" s="148"/>
      <c r="D5" s="148"/>
      <c r="E5" s="148"/>
      <c r="F5" s="148"/>
      <c r="G5" s="148"/>
      <c r="H5" s="148"/>
      <c r="I5" s="148"/>
      <c r="J5" s="148"/>
      <c r="K5" s="148"/>
      <c r="L5" s="148"/>
      <c r="M5" s="148"/>
    </row>
    <row r="6" spans="1:13">
      <c r="A6" s="15"/>
      <c r="B6" s="24"/>
      <c r="C6" s="24"/>
      <c r="D6" s="24"/>
      <c r="E6" s="24"/>
      <c r="F6" s="24"/>
      <c r="G6" s="24"/>
      <c r="H6" s="24"/>
      <c r="I6" s="24"/>
    </row>
    <row r="7" spans="1:13">
      <c r="A7" s="15"/>
      <c r="B7" s="16"/>
      <c r="C7" s="16"/>
      <c r="D7" s="16"/>
      <c r="E7" s="16"/>
      <c r="F7" s="16"/>
      <c r="G7" s="16"/>
      <c r="H7" s="16"/>
      <c r="I7" s="16"/>
    </row>
    <row r="8" spans="1:13" ht="15.75" thickBot="1">
      <c r="A8" s="15"/>
      <c r="B8" s="50" t="s">
        <v>240</v>
      </c>
      <c r="C8" s="27">
        <v>2014</v>
      </c>
      <c r="D8" s="27"/>
      <c r="E8" s="27"/>
      <c r="F8" s="13"/>
      <c r="G8" s="27">
        <v>2013</v>
      </c>
      <c r="H8" s="27"/>
      <c r="I8" s="27"/>
    </row>
    <row r="9" spans="1:13">
      <c r="A9" s="15"/>
      <c r="B9" s="132" t="s">
        <v>424</v>
      </c>
      <c r="C9" s="29"/>
      <c r="D9" s="29"/>
      <c r="E9" s="29"/>
      <c r="F9" s="20"/>
      <c r="G9" s="29"/>
      <c r="H9" s="29"/>
      <c r="I9" s="29"/>
    </row>
    <row r="10" spans="1:13">
      <c r="A10" s="15"/>
      <c r="B10" s="66" t="s">
        <v>425</v>
      </c>
      <c r="C10" s="72" t="s">
        <v>216</v>
      </c>
      <c r="D10" s="67">
        <v>42011</v>
      </c>
      <c r="E10" s="25"/>
      <c r="F10" s="25"/>
      <c r="G10" s="31" t="s">
        <v>216</v>
      </c>
      <c r="H10" s="32">
        <v>46759</v>
      </c>
      <c r="I10" s="25"/>
    </row>
    <row r="11" spans="1:13">
      <c r="A11" s="15"/>
      <c r="B11" s="66"/>
      <c r="C11" s="72"/>
      <c r="D11" s="67"/>
      <c r="E11" s="25"/>
      <c r="F11" s="25"/>
      <c r="G11" s="31"/>
      <c r="H11" s="32"/>
      <c r="I11" s="25"/>
    </row>
    <row r="12" spans="1:13">
      <c r="A12" s="15"/>
      <c r="B12" s="41" t="s">
        <v>426</v>
      </c>
      <c r="C12" s="61">
        <v>1849</v>
      </c>
      <c r="D12" s="61"/>
      <c r="E12" s="28"/>
      <c r="F12" s="28"/>
      <c r="G12" s="34">
        <v>1608</v>
      </c>
      <c r="H12" s="34"/>
      <c r="I12" s="28"/>
    </row>
    <row r="13" spans="1:13">
      <c r="A13" s="15"/>
      <c r="B13" s="41"/>
      <c r="C13" s="61"/>
      <c r="D13" s="61"/>
      <c r="E13" s="28"/>
      <c r="F13" s="28"/>
      <c r="G13" s="34"/>
      <c r="H13" s="34"/>
      <c r="I13" s="28"/>
    </row>
    <row r="14" spans="1:13">
      <c r="A14" s="15"/>
      <c r="B14" s="66" t="s">
        <v>427</v>
      </c>
      <c r="C14" s="67">
        <v>6820</v>
      </c>
      <c r="D14" s="67"/>
      <c r="E14" s="25"/>
      <c r="F14" s="25"/>
      <c r="G14" s="82" t="s">
        <v>428</v>
      </c>
      <c r="H14" s="82"/>
      <c r="I14" s="31" t="s">
        <v>250</v>
      </c>
    </row>
    <row r="15" spans="1:13">
      <c r="A15" s="15"/>
      <c r="B15" s="66"/>
      <c r="C15" s="67"/>
      <c r="D15" s="67"/>
      <c r="E15" s="25"/>
      <c r="F15" s="25"/>
      <c r="G15" s="82"/>
      <c r="H15" s="82"/>
      <c r="I15" s="31"/>
    </row>
    <row r="16" spans="1:13" ht="15.75" thickBot="1">
      <c r="A16" s="15"/>
      <c r="B16" s="19" t="s">
        <v>429</v>
      </c>
      <c r="C16" s="70" t="s">
        <v>430</v>
      </c>
      <c r="D16" s="70"/>
      <c r="E16" s="51" t="s">
        <v>250</v>
      </c>
      <c r="F16" s="20"/>
      <c r="G16" s="71" t="s">
        <v>431</v>
      </c>
      <c r="H16" s="71"/>
      <c r="I16" s="23" t="s">
        <v>250</v>
      </c>
    </row>
    <row r="17" spans="1:9">
      <c r="A17" s="15"/>
      <c r="B17" s="66" t="s">
        <v>432</v>
      </c>
      <c r="C17" s="73" t="s">
        <v>216</v>
      </c>
      <c r="D17" s="69">
        <v>49055</v>
      </c>
      <c r="E17" s="38"/>
      <c r="F17" s="25"/>
      <c r="G17" s="77" t="s">
        <v>216</v>
      </c>
      <c r="H17" s="37">
        <v>42011</v>
      </c>
      <c r="I17" s="38"/>
    </row>
    <row r="18" spans="1:9" ht="15.75" thickBot="1">
      <c r="A18" s="15"/>
      <c r="B18" s="66"/>
      <c r="C18" s="74"/>
      <c r="D18" s="75"/>
      <c r="E18" s="76"/>
      <c r="F18" s="25"/>
      <c r="G18" s="78"/>
      <c r="H18" s="79"/>
      <c r="I18" s="76"/>
    </row>
    <row r="19" spans="1:9" ht="15.75" thickTop="1">
      <c r="A19" s="15"/>
      <c r="B19" s="132" t="s">
        <v>433</v>
      </c>
      <c r="C19" s="141"/>
      <c r="D19" s="141"/>
      <c r="E19" s="141"/>
      <c r="F19" s="20"/>
      <c r="G19" s="141"/>
      <c r="H19" s="141"/>
      <c r="I19" s="141"/>
    </row>
    <row r="20" spans="1:9">
      <c r="A20" s="15"/>
      <c r="B20" s="66" t="s">
        <v>434</v>
      </c>
      <c r="C20" s="72" t="s">
        <v>216</v>
      </c>
      <c r="D20" s="97" t="s">
        <v>262</v>
      </c>
      <c r="E20" s="25"/>
      <c r="F20" s="25"/>
      <c r="G20" s="31" t="s">
        <v>216</v>
      </c>
      <c r="H20" s="82" t="s">
        <v>262</v>
      </c>
      <c r="I20" s="25"/>
    </row>
    <row r="21" spans="1:9">
      <c r="A21" s="15"/>
      <c r="B21" s="66"/>
      <c r="C21" s="72"/>
      <c r="D21" s="97"/>
      <c r="E21" s="25"/>
      <c r="F21" s="25"/>
      <c r="G21" s="31"/>
      <c r="H21" s="82"/>
      <c r="I21" s="25"/>
    </row>
    <row r="22" spans="1:9">
      <c r="A22" s="15"/>
      <c r="B22" s="41" t="s">
        <v>435</v>
      </c>
      <c r="C22" s="61">
        <v>1625</v>
      </c>
      <c r="D22" s="61"/>
      <c r="E22" s="28"/>
      <c r="F22" s="28"/>
      <c r="G22" s="34">
        <v>1656</v>
      </c>
      <c r="H22" s="34"/>
      <c r="I22" s="28"/>
    </row>
    <row r="23" spans="1:9">
      <c r="A23" s="15"/>
      <c r="B23" s="41"/>
      <c r="C23" s="61"/>
      <c r="D23" s="61"/>
      <c r="E23" s="28"/>
      <c r="F23" s="28"/>
      <c r="G23" s="34"/>
      <c r="H23" s="34"/>
      <c r="I23" s="28"/>
    </row>
    <row r="24" spans="1:9" ht="15.75" thickBot="1">
      <c r="A24" s="15"/>
      <c r="B24" s="53" t="s">
        <v>429</v>
      </c>
      <c r="C24" s="93" t="s">
        <v>430</v>
      </c>
      <c r="D24" s="93"/>
      <c r="E24" s="86" t="s">
        <v>250</v>
      </c>
      <c r="F24" s="13"/>
      <c r="G24" s="94" t="s">
        <v>431</v>
      </c>
      <c r="H24" s="94"/>
      <c r="I24" s="88" t="s">
        <v>250</v>
      </c>
    </row>
    <row r="25" spans="1:9">
      <c r="A25" s="15"/>
      <c r="B25" s="41" t="s">
        <v>436</v>
      </c>
      <c r="C25" s="60" t="s">
        <v>216</v>
      </c>
      <c r="D25" s="113" t="s">
        <v>262</v>
      </c>
      <c r="E25" s="29"/>
      <c r="F25" s="28"/>
      <c r="G25" s="43" t="s">
        <v>216</v>
      </c>
      <c r="H25" s="111" t="s">
        <v>262</v>
      </c>
      <c r="I25" s="29"/>
    </row>
    <row r="26" spans="1:9" ht="15.75" thickBot="1">
      <c r="A26" s="15"/>
      <c r="B26" s="41"/>
      <c r="C26" s="95"/>
      <c r="D26" s="123"/>
      <c r="E26" s="47"/>
      <c r="F26" s="28"/>
      <c r="G26" s="44"/>
      <c r="H26" s="124"/>
      <c r="I26" s="47"/>
    </row>
    <row r="27" spans="1:9" ht="16.5" thickTop="1" thickBot="1">
      <c r="A27" s="15"/>
      <c r="B27" s="53" t="s">
        <v>437</v>
      </c>
      <c r="C27" s="133" t="s">
        <v>216</v>
      </c>
      <c r="D27" s="134" t="s">
        <v>438</v>
      </c>
      <c r="E27" s="133" t="s">
        <v>250</v>
      </c>
      <c r="F27" s="13"/>
      <c r="G27" s="135" t="s">
        <v>216</v>
      </c>
      <c r="H27" s="136" t="s">
        <v>439</v>
      </c>
      <c r="I27" s="135" t="s">
        <v>250</v>
      </c>
    </row>
    <row r="28" spans="1:9" ht="26.25" thickTop="1">
      <c r="A28" s="15"/>
      <c r="B28" s="132" t="s">
        <v>440</v>
      </c>
      <c r="C28" s="141"/>
      <c r="D28" s="141"/>
      <c r="E28" s="141"/>
      <c r="F28" s="20"/>
      <c r="G28" s="141"/>
      <c r="H28" s="141"/>
      <c r="I28" s="141"/>
    </row>
    <row r="29" spans="1:9">
      <c r="A29" s="15"/>
      <c r="B29" s="53" t="s">
        <v>79</v>
      </c>
      <c r="C29" s="58" t="s">
        <v>216</v>
      </c>
      <c r="D29" s="84" t="s">
        <v>441</v>
      </c>
      <c r="E29" s="58" t="s">
        <v>250</v>
      </c>
      <c r="F29" s="13"/>
      <c r="G29" s="11" t="s">
        <v>216</v>
      </c>
      <c r="H29" s="80" t="s">
        <v>442</v>
      </c>
      <c r="I29" s="11" t="s">
        <v>250</v>
      </c>
    </row>
    <row r="30" spans="1:9">
      <c r="A30" s="15"/>
      <c r="B30" s="19" t="s">
        <v>82</v>
      </c>
      <c r="C30" s="108" t="s">
        <v>443</v>
      </c>
      <c r="D30" s="108"/>
      <c r="E30" s="51" t="s">
        <v>250</v>
      </c>
      <c r="F30" s="20"/>
      <c r="G30" s="107" t="s">
        <v>444</v>
      </c>
      <c r="H30" s="107"/>
      <c r="I30" s="23" t="s">
        <v>250</v>
      </c>
    </row>
    <row r="31" spans="1:9">
      <c r="A31" s="15"/>
      <c r="B31" s="66" t="s">
        <v>445</v>
      </c>
      <c r="C31" s="67">
        <v>16853</v>
      </c>
      <c r="D31" s="67"/>
      <c r="E31" s="25"/>
      <c r="F31" s="25"/>
      <c r="G31" s="32">
        <v>10849</v>
      </c>
      <c r="H31" s="32"/>
      <c r="I31" s="25"/>
    </row>
    <row r="32" spans="1:9" ht="15.75" thickBot="1">
      <c r="A32" s="15"/>
      <c r="B32" s="66"/>
      <c r="C32" s="142"/>
      <c r="D32" s="142"/>
      <c r="E32" s="40"/>
      <c r="F32" s="25"/>
      <c r="G32" s="39"/>
      <c r="H32" s="39"/>
      <c r="I32" s="40"/>
    </row>
    <row r="33" spans="1:13" ht="15.75" thickBot="1">
      <c r="A33" s="15"/>
      <c r="B33" s="19" t="s">
        <v>446</v>
      </c>
      <c r="C33" s="137" t="s">
        <v>216</v>
      </c>
      <c r="D33" s="138" t="s">
        <v>447</v>
      </c>
      <c r="E33" s="137" t="s">
        <v>250</v>
      </c>
      <c r="F33" s="20"/>
      <c r="G33" s="139" t="s">
        <v>216</v>
      </c>
      <c r="H33" s="140" t="s">
        <v>448</v>
      </c>
      <c r="I33" s="139" t="s">
        <v>250</v>
      </c>
    </row>
    <row r="34" spans="1:13" ht="15.75" thickTop="1">
      <c r="A34" s="15"/>
      <c r="B34" s="130" t="s">
        <v>449</v>
      </c>
      <c r="C34" s="143" t="s">
        <v>216</v>
      </c>
      <c r="D34" s="144">
        <v>49055</v>
      </c>
      <c r="E34" s="100"/>
      <c r="F34" s="25"/>
      <c r="G34" s="145" t="s">
        <v>216</v>
      </c>
      <c r="H34" s="146">
        <v>42011</v>
      </c>
      <c r="I34" s="100"/>
    </row>
    <row r="35" spans="1:13" ht="15.75" thickBot="1">
      <c r="A35" s="15"/>
      <c r="B35" s="130"/>
      <c r="C35" s="74"/>
      <c r="D35" s="75"/>
      <c r="E35" s="76"/>
      <c r="F35" s="25"/>
      <c r="G35" s="78"/>
      <c r="H35" s="79"/>
      <c r="I35" s="76"/>
    </row>
    <row r="36" spans="1:13" ht="26.25" thickTop="1">
      <c r="A36" s="15"/>
      <c r="B36" s="132" t="s">
        <v>450</v>
      </c>
      <c r="C36" s="141"/>
      <c r="D36" s="141"/>
      <c r="E36" s="141"/>
      <c r="F36" s="20"/>
      <c r="G36" s="141"/>
      <c r="H36" s="141"/>
      <c r="I36" s="141"/>
    </row>
    <row r="37" spans="1:13">
      <c r="A37" s="15"/>
      <c r="B37" s="53" t="s">
        <v>451</v>
      </c>
      <c r="C37" s="97">
        <v>3.75</v>
      </c>
      <c r="D37" s="97"/>
      <c r="E37" s="58" t="s">
        <v>452</v>
      </c>
      <c r="F37" s="13"/>
      <c r="G37" s="82">
        <v>4.5</v>
      </c>
      <c r="H37" s="82"/>
      <c r="I37" s="11" t="s">
        <v>452</v>
      </c>
    </row>
    <row r="38" spans="1:13">
      <c r="A38" s="15"/>
      <c r="B38" s="41" t="s">
        <v>453</v>
      </c>
      <c r="C38" s="108" t="s">
        <v>454</v>
      </c>
      <c r="D38" s="108"/>
      <c r="E38" s="28"/>
      <c r="F38" s="28"/>
      <c r="G38" s="107" t="s">
        <v>454</v>
      </c>
      <c r="H38" s="107"/>
      <c r="I38" s="28"/>
    </row>
    <row r="39" spans="1:13">
      <c r="A39" s="15"/>
      <c r="B39" s="41"/>
      <c r="C39" s="108"/>
      <c r="D39" s="108"/>
      <c r="E39" s="28"/>
      <c r="F39" s="28"/>
      <c r="G39" s="107"/>
      <c r="H39" s="107"/>
      <c r="I39" s="28"/>
    </row>
    <row r="40" spans="1:13" ht="25.5" customHeight="1">
      <c r="A40" s="15" t="s">
        <v>990</v>
      </c>
      <c r="B40" s="25" t="s">
        <v>456</v>
      </c>
      <c r="C40" s="25"/>
      <c r="D40" s="25"/>
      <c r="E40" s="25"/>
      <c r="F40" s="25"/>
      <c r="G40" s="25"/>
      <c r="H40" s="25"/>
      <c r="I40" s="25"/>
      <c r="J40" s="25"/>
      <c r="K40" s="25"/>
      <c r="L40" s="25"/>
      <c r="M40" s="25"/>
    </row>
    <row r="41" spans="1:13">
      <c r="A41" s="15"/>
      <c r="B41" s="148"/>
      <c r="C41" s="148"/>
      <c r="D41" s="148"/>
      <c r="E41" s="148"/>
      <c r="F41" s="148"/>
      <c r="G41" s="148"/>
      <c r="H41" s="148"/>
      <c r="I41" s="148"/>
      <c r="J41" s="148"/>
      <c r="K41" s="148"/>
      <c r="L41" s="148"/>
      <c r="M41" s="148"/>
    </row>
    <row r="42" spans="1:13">
      <c r="A42" s="15"/>
      <c r="B42" s="24"/>
      <c r="C42" s="24"/>
      <c r="D42" s="24"/>
      <c r="E42" s="24"/>
      <c r="F42" s="24"/>
      <c r="G42" s="24"/>
      <c r="H42" s="24"/>
      <c r="I42" s="24"/>
      <c r="J42" s="24"/>
      <c r="K42" s="24"/>
      <c r="L42" s="24"/>
      <c r="M42" s="24"/>
    </row>
    <row r="43" spans="1:13">
      <c r="A43" s="15"/>
      <c r="B43" s="16"/>
      <c r="C43" s="16"/>
      <c r="D43" s="16"/>
      <c r="E43" s="16"/>
      <c r="F43" s="16"/>
      <c r="G43" s="16"/>
      <c r="H43" s="16"/>
      <c r="I43" s="16"/>
      <c r="J43" s="16"/>
      <c r="K43" s="16"/>
      <c r="L43" s="16"/>
      <c r="M43" s="16"/>
    </row>
    <row r="44" spans="1:13" ht="15.75" thickBot="1">
      <c r="A44" s="15"/>
      <c r="B44" s="50" t="s">
        <v>457</v>
      </c>
      <c r="C44" s="27">
        <v>2014</v>
      </c>
      <c r="D44" s="27"/>
      <c r="E44" s="27"/>
      <c r="F44" s="13"/>
      <c r="G44" s="27">
        <v>2013</v>
      </c>
      <c r="H44" s="27"/>
      <c r="I44" s="27"/>
      <c r="J44" s="13"/>
      <c r="K44" s="27">
        <v>2012</v>
      </c>
      <c r="L44" s="27"/>
      <c r="M44" s="27"/>
    </row>
    <row r="45" spans="1:13">
      <c r="A45" s="15"/>
      <c r="B45" s="41" t="s">
        <v>458</v>
      </c>
      <c r="C45" s="60" t="s">
        <v>216</v>
      </c>
      <c r="D45" s="113" t="s">
        <v>262</v>
      </c>
      <c r="E45" s="29"/>
      <c r="F45" s="28"/>
      <c r="G45" s="43" t="s">
        <v>216</v>
      </c>
      <c r="H45" s="111" t="s">
        <v>262</v>
      </c>
      <c r="I45" s="29"/>
      <c r="J45" s="28"/>
      <c r="K45" s="43" t="s">
        <v>216</v>
      </c>
      <c r="L45" s="111">
        <v>130</v>
      </c>
      <c r="M45" s="29"/>
    </row>
    <row r="46" spans="1:13">
      <c r="A46" s="15"/>
      <c r="B46" s="41"/>
      <c r="C46" s="59"/>
      <c r="D46" s="108"/>
      <c r="E46" s="28"/>
      <c r="F46" s="28"/>
      <c r="G46" s="42"/>
      <c r="H46" s="107"/>
      <c r="I46" s="28"/>
      <c r="J46" s="28"/>
      <c r="K46" s="42"/>
      <c r="L46" s="107"/>
      <c r="M46" s="28"/>
    </row>
    <row r="47" spans="1:13">
      <c r="A47" s="15"/>
      <c r="B47" s="66" t="s">
        <v>426</v>
      </c>
      <c r="C47" s="67">
        <v>1849</v>
      </c>
      <c r="D47" s="67"/>
      <c r="E47" s="25"/>
      <c r="F47" s="25"/>
      <c r="G47" s="32">
        <v>1608</v>
      </c>
      <c r="H47" s="32"/>
      <c r="I47" s="25"/>
      <c r="J47" s="25"/>
      <c r="K47" s="32">
        <v>1616</v>
      </c>
      <c r="L47" s="32"/>
      <c r="M47" s="25"/>
    </row>
    <row r="48" spans="1:13">
      <c r="A48" s="15"/>
      <c r="B48" s="66"/>
      <c r="C48" s="67"/>
      <c r="D48" s="67"/>
      <c r="E48" s="25"/>
      <c r="F48" s="25"/>
      <c r="G48" s="32"/>
      <c r="H48" s="32"/>
      <c r="I48" s="25"/>
      <c r="J48" s="25"/>
      <c r="K48" s="32"/>
      <c r="L48" s="32"/>
      <c r="M48" s="25"/>
    </row>
    <row r="49" spans="1:13">
      <c r="A49" s="15"/>
      <c r="B49" s="41" t="s">
        <v>459</v>
      </c>
      <c r="C49" s="108">
        <v>816</v>
      </c>
      <c r="D49" s="108"/>
      <c r="E49" s="28"/>
      <c r="F49" s="28"/>
      <c r="G49" s="34">
        <v>1366</v>
      </c>
      <c r="H49" s="34"/>
      <c r="I49" s="28"/>
      <c r="J49" s="28"/>
      <c r="K49" s="107">
        <v>971</v>
      </c>
      <c r="L49" s="107"/>
      <c r="M49" s="28"/>
    </row>
    <row r="50" spans="1:13">
      <c r="A50" s="15"/>
      <c r="B50" s="41"/>
      <c r="C50" s="108"/>
      <c r="D50" s="108"/>
      <c r="E50" s="28"/>
      <c r="F50" s="28"/>
      <c r="G50" s="34"/>
      <c r="H50" s="34"/>
      <c r="I50" s="28"/>
      <c r="J50" s="28"/>
      <c r="K50" s="107"/>
      <c r="L50" s="107"/>
      <c r="M50" s="28"/>
    </row>
    <row r="51" spans="1:13">
      <c r="A51" s="15"/>
      <c r="B51" s="66" t="s">
        <v>460</v>
      </c>
      <c r="C51" s="97" t="s">
        <v>262</v>
      </c>
      <c r="D51" s="97"/>
      <c r="E51" s="25"/>
      <c r="F51" s="25"/>
      <c r="G51" s="82" t="s">
        <v>262</v>
      </c>
      <c r="H51" s="82"/>
      <c r="I51" s="25"/>
      <c r="J51" s="25"/>
      <c r="K51" s="82">
        <v>234</v>
      </c>
      <c r="L51" s="82"/>
      <c r="M51" s="25"/>
    </row>
    <row r="52" spans="1:13" ht="15.75" thickBot="1">
      <c r="A52" s="15"/>
      <c r="B52" s="66"/>
      <c r="C52" s="93"/>
      <c r="D52" s="93"/>
      <c r="E52" s="40"/>
      <c r="F52" s="25"/>
      <c r="G52" s="94"/>
      <c r="H52" s="94"/>
      <c r="I52" s="40"/>
      <c r="J52" s="25"/>
      <c r="K52" s="94"/>
      <c r="L52" s="94"/>
      <c r="M52" s="40"/>
    </row>
    <row r="53" spans="1:13">
      <c r="A53" s="15"/>
      <c r="B53" s="41" t="s">
        <v>461</v>
      </c>
      <c r="C53" s="60" t="s">
        <v>216</v>
      </c>
      <c r="D53" s="62">
        <v>2665</v>
      </c>
      <c r="E53" s="29"/>
      <c r="F53" s="28"/>
      <c r="G53" s="43" t="s">
        <v>216</v>
      </c>
      <c r="H53" s="45">
        <v>2974</v>
      </c>
      <c r="I53" s="29"/>
      <c r="J53" s="28"/>
      <c r="K53" s="43" t="s">
        <v>216</v>
      </c>
      <c r="L53" s="45">
        <v>2951</v>
      </c>
      <c r="M53" s="29"/>
    </row>
    <row r="54" spans="1:13" ht="15.75" thickBot="1">
      <c r="A54" s="15"/>
      <c r="B54" s="41"/>
      <c r="C54" s="95"/>
      <c r="D54" s="96"/>
      <c r="E54" s="47"/>
      <c r="F54" s="28"/>
      <c r="G54" s="44"/>
      <c r="H54" s="46"/>
      <c r="I54" s="47"/>
      <c r="J54" s="28"/>
      <c r="K54" s="44"/>
      <c r="L54" s="46"/>
      <c r="M54" s="47"/>
    </row>
    <row r="55" spans="1:13" ht="26.25" thickTop="1">
      <c r="A55" s="15"/>
      <c r="B55" s="127" t="s">
        <v>462</v>
      </c>
      <c r="C55" s="100"/>
      <c r="D55" s="100"/>
      <c r="E55" s="100"/>
      <c r="F55" s="13"/>
      <c r="G55" s="100"/>
      <c r="H55" s="100"/>
      <c r="I55" s="100"/>
      <c r="J55" s="13"/>
      <c r="K55" s="100"/>
      <c r="L55" s="100"/>
      <c r="M55" s="100"/>
    </row>
    <row r="56" spans="1:13">
      <c r="A56" s="15"/>
      <c r="B56" s="19" t="s">
        <v>451</v>
      </c>
      <c r="C56" s="108">
        <v>4.5</v>
      </c>
      <c r="D56" s="108"/>
      <c r="E56" s="51" t="s">
        <v>452</v>
      </c>
      <c r="F56" s="20"/>
      <c r="G56" s="107">
        <v>3.5</v>
      </c>
      <c r="H56" s="107"/>
      <c r="I56" s="23" t="s">
        <v>452</v>
      </c>
      <c r="J56" s="20"/>
      <c r="K56" s="107">
        <v>4</v>
      </c>
      <c r="L56" s="107"/>
      <c r="M56" s="23" t="s">
        <v>452</v>
      </c>
    </row>
    <row r="57" spans="1:13">
      <c r="A57" s="15"/>
      <c r="B57" s="66" t="s">
        <v>463</v>
      </c>
      <c r="C57" s="97" t="s">
        <v>454</v>
      </c>
      <c r="D57" s="97"/>
      <c r="E57" s="25"/>
      <c r="F57" s="25"/>
      <c r="G57" s="82" t="s">
        <v>454</v>
      </c>
      <c r="H57" s="82"/>
      <c r="I57" s="25"/>
      <c r="J57" s="25"/>
      <c r="K57" s="82">
        <v>3</v>
      </c>
      <c r="L57" s="82"/>
      <c r="M57" s="31" t="s">
        <v>452</v>
      </c>
    </row>
    <row r="58" spans="1:13">
      <c r="A58" s="15"/>
      <c r="B58" s="66"/>
      <c r="C58" s="97"/>
      <c r="D58" s="97"/>
      <c r="E58" s="25"/>
      <c r="F58" s="25"/>
      <c r="G58" s="82"/>
      <c r="H58" s="82"/>
      <c r="I58" s="25"/>
      <c r="J58" s="25"/>
      <c r="K58" s="82"/>
      <c r="L58" s="82"/>
      <c r="M58" s="31"/>
    </row>
    <row r="59" spans="1:13">
      <c r="A59" s="15" t="s">
        <v>991</v>
      </c>
      <c r="B59" s="24"/>
      <c r="C59" s="24"/>
      <c r="D59" s="24"/>
      <c r="E59" s="24"/>
      <c r="F59" s="24"/>
      <c r="G59" s="24"/>
      <c r="H59" s="24"/>
      <c r="I59" s="24"/>
    </row>
    <row r="60" spans="1:13">
      <c r="A60" s="15"/>
      <c r="B60" s="16"/>
      <c r="C60" s="16"/>
      <c r="D60" s="16"/>
      <c r="E60" s="16"/>
      <c r="F60" s="16"/>
      <c r="G60" s="16"/>
      <c r="H60" s="16"/>
      <c r="I60" s="16"/>
    </row>
    <row r="61" spans="1:13" ht="15.75" thickBot="1">
      <c r="A61" s="15"/>
      <c r="B61" s="50" t="s">
        <v>288</v>
      </c>
      <c r="C61" s="27">
        <v>2014</v>
      </c>
      <c r="D61" s="27"/>
      <c r="E61" s="27"/>
      <c r="F61" s="13"/>
      <c r="G61" s="27">
        <v>2013</v>
      </c>
      <c r="H61" s="27"/>
      <c r="I61" s="27"/>
    </row>
    <row r="62" spans="1:13">
      <c r="A62" s="15"/>
      <c r="B62" s="19" t="s">
        <v>465</v>
      </c>
      <c r="C62" s="51" t="s">
        <v>216</v>
      </c>
      <c r="D62" s="54" t="s">
        <v>466</v>
      </c>
      <c r="E62" s="51" t="s">
        <v>250</v>
      </c>
      <c r="F62" s="20"/>
      <c r="G62" s="52" t="s">
        <v>216</v>
      </c>
      <c r="H62" s="118" t="s">
        <v>467</v>
      </c>
      <c r="I62" s="52" t="s">
        <v>250</v>
      </c>
    </row>
    <row r="63" spans="1:13">
      <c r="A63" s="15"/>
      <c r="B63" s="66" t="s">
        <v>468</v>
      </c>
      <c r="C63" s="67">
        <v>6573</v>
      </c>
      <c r="D63" s="67"/>
      <c r="E63" s="25"/>
      <c r="F63" s="25"/>
      <c r="G63" s="32">
        <v>4231</v>
      </c>
      <c r="H63" s="32"/>
      <c r="I63" s="25"/>
    </row>
    <row r="64" spans="1:13" ht="15.75" thickBot="1">
      <c r="A64" s="15"/>
      <c r="B64" s="66"/>
      <c r="C64" s="142"/>
      <c r="D64" s="142"/>
      <c r="E64" s="40"/>
      <c r="F64" s="25"/>
      <c r="G64" s="39"/>
      <c r="H64" s="39"/>
      <c r="I64" s="40"/>
    </row>
    <row r="65" spans="1:13" ht="26.25" thickBot="1">
      <c r="A65" s="15"/>
      <c r="B65" s="19" t="s">
        <v>469</v>
      </c>
      <c r="C65" s="137" t="s">
        <v>216</v>
      </c>
      <c r="D65" s="138" t="s">
        <v>470</v>
      </c>
      <c r="E65" s="137" t="s">
        <v>250</v>
      </c>
      <c r="F65" s="20"/>
      <c r="G65" s="139" t="s">
        <v>216</v>
      </c>
      <c r="H65" s="140" t="s">
        <v>471</v>
      </c>
      <c r="I65" s="139" t="s">
        <v>250</v>
      </c>
    </row>
    <row r="66" spans="1:13" ht="15.75" thickTop="1">
      <c r="A66" s="15" t="s">
        <v>992</v>
      </c>
      <c r="B66" s="25" t="s">
        <v>472</v>
      </c>
      <c r="C66" s="25"/>
      <c r="D66" s="25"/>
      <c r="E66" s="25"/>
      <c r="F66" s="25"/>
      <c r="G66" s="25"/>
      <c r="H66" s="25"/>
      <c r="I66" s="25"/>
      <c r="J66" s="25"/>
      <c r="K66" s="25"/>
      <c r="L66" s="25"/>
      <c r="M66" s="25"/>
    </row>
    <row r="67" spans="1:13">
      <c r="A67" s="15"/>
      <c r="B67" s="148"/>
      <c r="C67" s="148"/>
      <c r="D67" s="148"/>
      <c r="E67" s="148"/>
      <c r="F67" s="148"/>
      <c r="G67" s="148"/>
      <c r="H67" s="148"/>
      <c r="I67" s="148"/>
      <c r="J67" s="148"/>
      <c r="K67" s="148"/>
      <c r="L67" s="148"/>
      <c r="M67" s="148"/>
    </row>
    <row r="68" spans="1:13">
      <c r="A68" s="15"/>
      <c r="B68" s="24"/>
      <c r="C68" s="24"/>
      <c r="D68" s="24"/>
      <c r="E68" s="24"/>
    </row>
    <row r="69" spans="1:13">
      <c r="A69" s="15"/>
      <c r="B69" s="16"/>
      <c r="C69" s="16"/>
      <c r="D69" s="16"/>
      <c r="E69" s="16"/>
    </row>
    <row r="70" spans="1:13">
      <c r="A70" s="15"/>
      <c r="B70" s="50" t="s">
        <v>344</v>
      </c>
      <c r="C70" s="89"/>
      <c r="D70" s="89"/>
      <c r="E70" s="89"/>
    </row>
    <row r="71" spans="1:13">
      <c r="A71" s="15"/>
      <c r="B71" s="31">
        <v>2015</v>
      </c>
      <c r="C71" s="31" t="s">
        <v>216</v>
      </c>
      <c r="D71" s="32">
        <v>1803</v>
      </c>
      <c r="E71" s="25"/>
    </row>
    <row r="72" spans="1:13">
      <c r="A72" s="15"/>
      <c r="B72" s="31"/>
      <c r="C72" s="31"/>
      <c r="D72" s="32"/>
      <c r="E72" s="25"/>
    </row>
    <row r="73" spans="1:13">
      <c r="A73" s="15"/>
      <c r="B73" s="42">
        <v>2016</v>
      </c>
      <c r="C73" s="34">
        <v>1937</v>
      </c>
      <c r="D73" s="34"/>
      <c r="E73" s="28"/>
    </row>
    <row r="74" spans="1:13">
      <c r="A74" s="15"/>
      <c r="B74" s="42"/>
      <c r="C74" s="34"/>
      <c r="D74" s="34"/>
      <c r="E74" s="28"/>
    </row>
    <row r="75" spans="1:13">
      <c r="A75" s="15"/>
      <c r="B75" s="31">
        <v>2017</v>
      </c>
      <c r="C75" s="32">
        <v>2056</v>
      </c>
      <c r="D75" s="32"/>
      <c r="E75" s="25"/>
    </row>
    <row r="76" spans="1:13">
      <c r="A76" s="15"/>
      <c r="B76" s="31"/>
      <c r="C76" s="32"/>
      <c r="D76" s="32"/>
      <c r="E76" s="25"/>
    </row>
    <row r="77" spans="1:13">
      <c r="A77" s="15"/>
      <c r="B77" s="42">
        <v>2018</v>
      </c>
      <c r="C77" s="34">
        <v>2179</v>
      </c>
      <c r="D77" s="34"/>
      <c r="E77" s="28"/>
    </row>
    <row r="78" spans="1:13">
      <c r="A78" s="15"/>
      <c r="B78" s="42"/>
      <c r="C78" s="34"/>
      <c r="D78" s="34"/>
      <c r="E78" s="28"/>
    </row>
    <row r="79" spans="1:13">
      <c r="A79" s="15"/>
      <c r="B79" s="31">
        <v>2019</v>
      </c>
      <c r="C79" s="32">
        <v>2266</v>
      </c>
      <c r="D79" s="32"/>
      <c r="E79" s="25"/>
    </row>
    <row r="80" spans="1:13">
      <c r="A80" s="15"/>
      <c r="B80" s="31"/>
      <c r="C80" s="32"/>
      <c r="D80" s="32"/>
      <c r="E80" s="25"/>
    </row>
    <row r="81" spans="1:5">
      <c r="A81" s="15"/>
      <c r="B81" s="42" t="s">
        <v>473</v>
      </c>
      <c r="C81" s="34">
        <v>12711</v>
      </c>
      <c r="D81" s="34"/>
      <c r="E81" s="28"/>
    </row>
    <row r="82" spans="1:5">
      <c r="A82" s="15"/>
      <c r="B82" s="42"/>
      <c r="C82" s="34"/>
      <c r="D82" s="34"/>
      <c r="E82" s="28"/>
    </row>
  </sheetData>
  <mergeCells count="203">
    <mergeCell ref="A40:A58"/>
    <mergeCell ref="B40:M40"/>
    <mergeCell ref="B41:M41"/>
    <mergeCell ref="A59:A65"/>
    <mergeCell ref="A66:A82"/>
    <mergeCell ref="B66:M66"/>
    <mergeCell ref="B67:M67"/>
    <mergeCell ref="B81:B82"/>
    <mergeCell ref="C81:D82"/>
    <mergeCell ref="E81:E82"/>
    <mergeCell ref="A1:A2"/>
    <mergeCell ref="B1:M1"/>
    <mergeCell ref="B2:M2"/>
    <mergeCell ref="B3:M3"/>
    <mergeCell ref="A4:A39"/>
    <mergeCell ref="B4:M4"/>
    <mergeCell ref="B5:M5"/>
    <mergeCell ref="B77:B78"/>
    <mergeCell ref="C77:D78"/>
    <mergeCell ref="E77:E78"/>
    <mergeCell ref="B79:B80"/>
    <mergeCell ref="C79:D80"/>
    <mergeCell ref="E79:E80"/>
    <mergeCell ref="B73:B74"/>
    <mergeCell ref="C73:D74"/>
    <mergeCell ref="E73:E74"/>
    <mergeCell ref="B75:B76"/>
    <mergeCell ref="C75:D76"/>
    <mergeCell ref="E75:E76"/>
    <mergeCell ref="I63:I64"/>
    <mergeCell ref="B68:E68"/>
    <mergeCell ref="C70:E70"/>
    <mergeCell ref="B71:B72"/>
    <mergeCell ref="C71:C72"/>
    <mergeCell ref="D71:D72"/>
    <mergeCell ref="E71:E72"/>
    <mergeCell ref="K57:L58"/>
    <mergeCell ref="M57:M58"/>
    <mergeCell ref="B59:I59"/>
    <mergeCell ref="C61:E61"/>
    <mergeCell ref="G61:I61"/>
    <mergeCell ref="B63:B64"/>
    <mergeCell ref="C63:D64"/>
    <mergeCell ref="E63:E64"/>
    <mergeCell ref="F63:F64"/>
    <mergeCell ref="G63:H64"/>
    <mergeCell ref="C56:D56"/>
    <mergeCell ref="G56:H56"/>
    <mergeCell ref="K56:L56"/>
    <mergeCell ref="B57:B58"/>
    <mergeCell ref="C57:D58"/>
    <mergeCell ref="E57:E58"/>
    <mergeCell ref="F57:F58"/>
    <mergeCell ref="G57:H58"/>
    <mergeCell ref="I57:I58"/>
    <mergeCell ref="J57:J58"/>
    <mergeCell ref="K53:K54"/>
    <mergeCell ref="L53:L54"/>
    <mergeCell ref="M53:M54"/>
    <mergeCell ref="C55:E55"/>
    <mergeCell ref="G55:I55"/>
    <mergeCell ref="K55:M55"/>
    <mergeCell ref="M51:M52"/>
    <mergeCell ref="B53:B54"/>
    <mergeCell ref="C53:C54"/>
    <mergeCell ref="D53:D54"/>
    <mergeCell ref="E53:E54"/>
    <mergeCell ref="F53:F54"/>
    <mergeCell ref="G53:G54"/>
    <mergeCell ref="H53:H54"/>
    <mergeCell ref="I53:I54"/>
    <mergeCell ref="J53:J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B42:M42"/>
    <mergeCell ref="C44:E44"/>
    <mergeCell ref="G44:I44"/>
    <mergeCell ref="K44:M44"/>
    <mergeCell ref="B45:B46"/>
    <mergeCell ref="C45:C46"/>
    <mergeCell ref="D45:D46"/>
    <mergeCell ref="E45:E46"/>
    <mergeCell ref="F45:F46"/>
    <mergeCell ref="G45:G46"/>
    <mergeCell ref="C36:E36"/>
    <mergeCell ref="G36:I36"/>
    <mergeCell ref="C37:D37"/>
    <mergeCell ref="G37:H37"/>
    <mergeCell ref="B38:B39"/>
    <mergeCell ref="C38:D39"/>
    <mergeCell ref="E38:E39"/>
    <mergeCell ref="F38:F39"/>
    <mergeCell ref="G38:H39"/>
    <mergeCell ref="I38:I39"/>
    <mergeCell ref="I31:I32"/>
    <mergeCell ref="B34:B35"/>
    <mergeCell ref="C34:C35"/>
    <mergeCell ref="D34:D35"/>
    <mergeCell ref="E34:E35"/>
    <mergeCell ref="F34:F35"/>
    <mergeCell ref="G34:G35"/>
    <mergeCell ref="H34:H35"/>
    <mergeCell ref="I34:I35"/>
    <mergeCell ref="I25:I26"/>
    <mergeCell ref="C28:E28"/>
    <mergeCell ref="G28:I28"/>
    <mergeCell ref="C30:D30"/>
    <mergeCell ref="G30:H30"/>
    <mergeCell ref="B31:B32"/>
    <mergeCell ref="C31:D32"/>
    <mergeCell ref="E31:E32"/>
    <mergeCell ref="F31:F32"/>
    <mergeCell ref="G31:H32"/>
    <mergeCell ref="C24:D24"/>
    <mergeCell ref="G24:H24"/>
    <mergeCell ref="B25:B26"/>
    <mergeCell ref="C25:C26"/>
    <mergeCell ref="D25:D26"/>
    <mergeCell ref="E25:E26"/>
    <mergeCell ref="F25:F26"/>
    <mergeCell ref="G25:G26"/>
    <mergeCell ref="H25:H26"/>
    <mergeCell ref="I20:I21"/>
    <mergeCell ref="B22:B23"/>
    <mergeCell ref="C22:D23"/>
    <mergeCell ref="E22:E23"/>
    <mergeCell ref="F22:F23"/>
    <mergeCell ref="G22:H23"/>
    <mergeCell ref="I22:I23"/>
    <mergeCell ref="I17:I18"/>
    <mergeCell ref="C19:E19"/>
    <mergeCell ref="G19:I19"/>
    <mergeCell ref="B20:B21"/>
    <mergeCell ref="C20:C21"/>
    <mergeCell ref="D20:D21"/>
    <mergeCell ref="E20:E21"/>
    <mergeCell ref="F20:F21"/>
    <mergeCell ref="G20:G21"/>
    <mergeCell ref="H20:H21"/>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2" width="36.5703125" bestFit="1" customWidth="1"/>
    <col min="3" max="3" width="13.28515625" customWidth="1"/>
    <col min="4" max="4" width="20.42578125" customWidth="1"/>
    <col min="5" max="5" width="4.140625" customWidth="1"/>
    <col min="6" max="6" width="13.28515625" customWidth="1"/>
    <col min="7" max="7" width="8.85546875" customWidth="1"/>
    <col min="8" max="8" width="20.42578125" customWidth="1"/>
    <col min="9" max="9" width="13.28515625" customWidth="1"/>
    <col min="10" max="10" width="8.85546875" customWidth="1"/>
    <col min="11" max="11" width="5.140625" customWidth="1"/>
    <col min="12" max="12" width="20.42578125" customWidth="1"/>
    <col min="13" max="13" width="4.140625" customWidth="1"/>
  </cols>
  <sheetData>
    <row r="1" spans="1:13" ht="15" customHeight="1">
      <c r="A1" s="8" t="s">
        <v>993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477</v>
      </c>
      <c r="B3" s="48"/>
      <c r="C3" s="48"/>
      <c r="D3" s="48"/>
      <c r="E3" s="48"/>
      <c r="F3" s="48"/>
      <c r="G3" s="48"/>
      <c r="H3" s="48"/>
      <c r="I3" s="48"/>
      <c r="J3" s="48"/>
      <c r="K3" s="48"/>
      <c r="L3" s="48"/>
      <c r="M3" s="48"/>
    </row>
    <row r="4" spans="1:13">
      <c r="A4" s="15" t="s">
        <v>994</v>
      </c>
      <c r="B4" s="25" t="s">
        <v>478</v>
      </c>
      <c r="C4" s="25"/>
      <c r="D4" s="25"/>
      <c r="E4" s="25"/>
      <c r="F4" s="25"/>
      <c r="G4" s="25"/>
      <c r="H4" s="25"/>
      <c r="I4" s="25"/>
      <c r="J4" s="25"/>
      <c r="K4" s="25"/>
      <c r="L4" s="25"/>
      <c r="M4" s="25"/>
    </row>
    <row r="5" spans="1:13">
      <c r="A5" s="15"/>
      <c r="B5" s="148"/>
      <c r="C5" s="148"/>
      <c r="D5" s="148"/>
      <c r="E5" s="148"/>
      <c r="F5" s="148"/>
      <c r="G5" s="148"/>
      <c r="H5" s="148"/>
      <c r="I5" s="148"/>
      <c r="J5" s="148"/>
      <c r="K5" s="148"/>
      <c r="L5" s="148"/>
      <c r="M5" s="148"/>
    </row>
    <row r="6" spans="1:13">
      <c r="A6" s="15"/>
      <c r="B6" s="24"/>
      <c r="C6" s="24"/>
      <c r="D6" s="24"/>
      <c r="E6" s="24"/>
      <c r="F6" s="24"/>
      <c r="G6" s="24"/>
      <c r="H6" s="24"/>
      <c r="I6" s="24"/>
      <c r="J6" s="24"/>
      <c r="K6" s="24"/>
      <c r="L6" s="24"/>
      <c r="M6" s="24"/>
    </row>
    <row r="7" spans="1:13">
      <c r="A7" s="15"/>
      <c r="B7" s="16"/>
      <c r="C7" s="16"/>
      <c r="D7" s="16"/>
      <c r="E7" s="16"/>
      <c r="F7" s="16"/>
      <c r="G7" s="16"/>
      <c r="H7" s="16"/>
      <c r="I7" s="16"/>
      <c r="J7" s="16"/>
      <c r="K7" s="16"/>
      <c r="L7" s="16"/>
      <c r="M7" s="16"/>
    </row>
    <row r="8" spans="1:13" ht="15.75" thickBot="1">
      <c r="A8" s="15"/>
      <c r="B8" s="50" t="s">
        <v>288</v>
      </c>
      <c r="C8" s="27">
        <v>2014</v>
      </c>
      <c r="D8" s="27"/>
      <c r="E8" s="27"/>
      <c r="F8" s="13"/>
      <c r="G8" s="27">
        <v>2013</v>
      </c>
      <c r="H8" s="27"/>
      <c r="I8" s="27"/>
      <c r="J8" s="13"/>
      <c r="K8" s="27">
        <v>2012</v>
      </c>
      <c r="L8" s="27"/>
      <c r="M8" s="27"/>
    </row>
    <row r="9" spans="1:13">
      <c r="A9" s="15"/>
      <c r="B9" s="19" t="s">
        <v>479</v>
      </c>
      <c r="C9" s="29"/>
      <c r="D9" s="29"/>
      <c r="E9" s="29"/>
      <c r="F9" s="20"/>
      <c r="G9" s="29"/>
      <c r="H9" s="29"/>
      <c r="I9" s="29"/>
      <c r="J9" s="20"/>
      <c r="K9" s="29"/>
      <c r="L9" s="29"/>
      <c r="M9" s="29"/>
    </row>
    <row r="10" spans="1:13">
      <c r="A10" s="15"/>
      <c r="B10" s="30" t="s">
        <v>480</v>
      </c>
      <c r="C10" s="72" t="s">
        <v>216</v>
      </c>
      <c r="D10" s="67">
        <v>155132</v>
      </c>
      <c r="E10" s="25"/>
      <c r="F10" s="25"/>
      <c r="G10" s="31" t="s">
        <v>216</v>
      </c>
      <c r="H10" s="32">
        <v>192239</v>
      </c>
      <c r="I10" s="25"/>
      <c r="J10" s="25"/>
      <c r="K10" s="31" t="s">
        <v>216</v>
      </c>
      <c r="L10" s="32">
        <v>192978</v>
      </c>
      <c r="M10" s="25"/>
    </row>
    <row r="11" spans="1:13">
      <c r="A11" s="15"/>
      <c r="B11" s="30"/>
      <c r="C11" s="72"/>
      <c r="D11" s="67"/>
      <c r="E11" s="25"/>
      <c r="F11" s="25"/>
      <c r="G11" s="31"/>
      <c r="H11" s="32"/>
      <c r="I11" s="25"/>
      <c r="J11" s="25"/>
      <c r="K11" s="31"/>
      <c r="L11" s="32"/>
      <c r="M11" s="25"/>
    </row>
    <row r="12" spans="1:13" ht="15.75" thickBot="1">
      <c r="A12" s="15"/>
      <c r="B12" s="22" t="s">
        <v>481</v>
      </c>
      <c r="C12" s="70" t="s">
        <v>482</v>
      </c>
      <c r="D12" s="70"/>
      <c r="E12" s="55" t="s">
        <v>250</v>
      </c>
      <c r="F12" s="20"/>
      <c r="G12" s="71" t="s">
        <v>483</v>
      </c>
      <c r="H12" s="71"/>
      <c r="I12" s="57" t="s">
        <v>250</v>
      </c>
      <c r="J12" s="20"/>
      <c r="K12" s="71" t="s">
        <v>484</v>
      </c>
      <c r="L12" s="71"/>
      <c r="M12" s="57" t="s">
        <v>250</v>
      </c>
    </row>
    <row r="13" spans="1:13">
      <c r="A13" s="15"/>
      <c r="B13" s="66" t="s">
        <v>43</v>
      </c>
      <c r="C13" s="73" t="s">
        <v>216</v>
      </c>
      <c r="D13" s="69">
        <v>126483</v>
      </c>
      <c r="E13" s="38"/>
      <c r="F13" s="25"/>
      <c r="G13" s="77" t="s">
        <v>216</v>
      </c>
      <c r="H13" s="37">
        <v>184985</v>
      </c>
      <c r="I13" s="38"/>
      <c r="J13" s="25"/>
      <c r="K13" s="77" t="s">
        <v>216</v>
      </c>
      <c r="L13" s="37">
        <v>183356</v>
      </c>
      <c r="M13" s="38"/>
    </row>
    <row r="14" spans="1:13" ht="15.75" thickBot="1">
      <c r="A14" s="15"/>
      <c r="B14" s="66"/>
      <c r="C14" s="74"/>
      <c r="D14" s="75"/>
      <c r="E14" s="76"/>
      <c r="F14" s="25"/>
      <c r="G14" s="78"/>
      <c r="H14" s="79"/>
      <c r="I14" s="76"/>
      <c r="J14" s="25"/>
      <c r="K14" s="78"/>
      <c r="L14" s="79"/>
      <c r="M14" s="76"/>
    </row>
    <row r="15" spans="1:13" ht="15.75" thickTop="1">
      <c r="A15" s="15" t="s">
        <v>995</v>
      </c>
      <c r="B15" s="25" t="s">
        <v>485</v>
      </c>
      <c r="C15" s="25"/>
      <c r="D15" s="25"/>
      <c r="E15" s="25"/>
      <c r="F15" s="25"/>
      <c r="G15" s="25"/>
      <c r="H15" s="25"/>
      <c r="I15" s="25"/>
      <c r="J15" s="25"/>
      <c r="K15" s="25"/>
      <c r="L15" s="25"/>
      <c r="M15" s="25"/>
    </row>
    <row r="16" spans="1:13">
      <c r="A16" s="15"/>
      <c r="B16" s="148"/>
      <c r="C16" s="148"/>
      <c r="D16" s="148"/>
      <c r="E16" s="148"/>
      <c r="F16" s="148"/>
      <c r="G16" s="148"/>
      <c r="H16" s="148"/>
      <c r="I16" s="148"/>
      <c r="J16" s="148"/>
      <c r="K16" s="148"/>
      <c r="L16" s="148"/>
      <c r="M16" s="148"/>
    </row>
    <row r="17" spans="1:13">
      <c r="A17" s="15"/>
      <c r="B17" s="24"/>
      <c r="C17" s="24"/>
      <c r="D17" s="24"/>
      <c r="E17" s="24"/>
      <c r="F17" s="24"/>
      <c r="G17" s="24"/>
      <c r="H17" s="24"/>
      <c r="I17" s="24"/>
      <c r="J17" s="24"/>
      <c r="K17" s="24"/>
      <c r="L17" s="24"/>
      <c r="M17" s="24"/>
    </row>
    <row r="18" spans="1:13">
      <c r="A18" s="15"/>
      <c r="B18" s="16"/>
      <c r="C18" s="16"/>
      <c r="D18" s="16"/>
      <c r="E18" s="16"/>
      <c r="F18" s="16"/>
      <c r="G18" s="16"/>
      <c r="H18" s="16"/>
      <c r="I18" s="16"/>
      <c r="J18" s="16"/>
      <c r="K18" s="16"/>
      <c r="L18" s="16"/>
      <c r="M18" s="16"/>
    </row>
    <row r="19" spans="1:13" ht="15.75" thickBot="1">
      <c r="A19" s="15"/>
      <c r="B19" s="50" t="s">
        <v>288</v>
      </c>
      <c r="C19" s="27">
        <v>2014</v>
      </c>
      <c r="D19" s="27"/>
      <c r="E19" s="27"/>
      <c r="F19" s="13"/>
      <c r="G19" s="27">
        <v>2013</v>
      </c>
      <c r="H19" s="27"/>
      <c r="I19" s="27"/>
      <c r="J19" s="13"/>
      <c r="K19" s="27">
        <v>2012</v>
      </c>
      <c r="L19" s="27"/>
      <c r="M19" s="27"/>
    </row>
    <row r="20" spans="1:13">
      <c r="A20" s="15"/>
      <c r="B20" s="19" t="s">
        <v>486</v>
      </c>
      <c r="C20" s="29"/>
      <c r="D20" s="29"/>
      <c r="E20" s="29"/>
      <c r="F20" s="20"/>
      <c r="G20" s="29"/>
      <c r="H20" s="29"/>
      <c r="I20" s="29"/>
      <c r="J20" s="20"/>
      <c r="K20" s="29"/>
      <c r="L20" s="29"/>
      <c r="M20" s="29"/>
    </row>
    <row r="21" spans="1:13">
      <c r="A21" s="15"/>
      <c r="B21" s="30" t="s">
        <v>487</v>
      </c>
      <c r="C21" s="72" t="s">
        <v>216</v>
      </c>
      <c r="D21" s="67">
        <v>52178</v>
      </c>
      <c r="E21" s="25"/>
      <c r="F21" s="25"/>
      <c r="G21" s="31" t="s">
        <v>216</v>
      </c>
      <c r="H21" s="32">
        <v>58487</v>
      </c>
      <c r="I21" s="25"/>
      <c r="J21" s="25"/>
      <c r="K21" s="31" t="s">
        <v>216</v>
      </c>
      <c r="L21" s="32">
        <v>62859</v>
      </c>
      <c r="M21" s="25"/>
    </row>
    <row r="22" spans="1:13">
      <c r="A22" s="15"/>
      <c r="B22" s="30"/>
      <c r="C22" s="72"/>
      <c r="D22" s="67"/>
      <c r="E22" s="25"/>
      <c r="F22" s="25"/>
      <c r="G22" s="31"/>
      <c r="H22" s="32"/>
      <c r="I22" s="25"/>
      <c r="J22" s="25"/>
      <c r="K22" s="31"/>
      <c r="L22" s="32"/>
      <c r="M22" s="25"/>
    </row>
    <row r="23" spans="1:13">
      <c r="A23" s="15"/>
      <c r="B23" s="33" t="s">
        <v>488</v>
      </c>
      <c r="C23" s="61">
        <v>9801</v>
      </c>
      <c r="D23" s="61"/>
      <c r="E23" s="28"/>
      <c r="F23" s="28"/>
      <c r="G23" s="34">
        <v>10455</v>
      </c>
      <c r="H23" s="34"/>
      <c r="I23" s="28"/>
      <c r="J23" s="28"/>
      <c r="K23" s="34">
        <v>10537</v>
      </c>
      <c r="L23" s="34"/>
      <c r="M23" s="28"/>
    </row>
    <row r="24" spans="1:13">
      <c r="A24" s="15"/>
      <c r="B24" s="33"/>
      <c r="C24" s="61"/>
      <c r="D24" s="61"/>
      <c r="E24" s="28"/>
      <c r="F24" s="28"/>
      <c r="G24" s="34"/>
      <c r="H24" s="34"/>
      <c r="I24" s="28"/>
      <c r="J24" s="28"/>
      <c r="K24" s="34"/>
      <c r="L24" s="34"/>
      <c r="M24" s="28"/>
    </row>
    <row r="25" spans="1:13">
      <c r="A25" s="15"/>
      <c r="B25" s="30" t="s">
        <v>481</v>
      </c>
      <c r="C25" s="67">
        <v>1386</v>
      </c>
      <c r="D25" s="67"/>
      <c r="E25" s="25"/>
      <c r="F25" s="25"/>
      <c r="G25" s="32">
        <v>1448</v>
      </c>
      <c r="H25" s="32"/>
      <c r="I25" s="25"/>
      <c r="J25" s="25"/>
      <c r="K25" s="82" t="s">
        <v>489</v>
      </c>
      <c r="L25" s="82"/>
      <c r="M25" s="31" t="s">
        <v>250</v>
      </c>
    </row>
    <row r="26" spans="1:13" ht="15.75" thickBot="1">
      <c r="A26" s="15"/>
      <c r="B26" s="30"/>
      <c r="C26" s="142"/>
      <c r="D26" s="142"/>
      <c r="E26" s="40"/>
      <c r="F26" s="25"/>
      <c r="G26" s="39"/>
      <c r="H26" s="39"/>
      <c r="I26" s="40"/>
      <c r="J26" s="25"/>
      <c r="K26" s="94"/>
      <c r="L26" s="94"/>
      <c r="M26" s="122"/>
    </row>
    <row r="27" spans="1:13">
      <c r="A27" s="15"/>
      <c r="B27" s="41" t="s">
        <v>490</v>
      </c>
      <c r="C27" s="62">
        <v>63365</v>
      </c>
      <c r="D27" s="62"/>
      <c r="E27" s="29"/>
      <c r="F27" s="28"/>
      <c r="G27" s="45">
        <v>70390</v>
      </c>
      <c r="H27" s="45"/>
      <c r="I27" s="29"/>
      <c r="J27" s="28"/>
      <c r="K27" s="45">
        <v>73293</v>
      </c>
      <c r="L27" s="45"/>
      <c r="M27" s="29"/>
    </row>
    <row r="28" spans="1:13" ht="15.75" thickBot="1">
      <c r="A28" s="15"/>
      <c r="B28" s="41"/>
      <c r="C28" s="68"/>
      <c r="D28" s="68"/>
      <c r="E28" s="36"/>
      <c r="F28" s="28"/>
      <c r="G28" s="35"/>
      <c r="H28" s="35"/>
      <c r="I28" s="36"/>
      <c r="J28" s="28"/>
      <c r="K28" s="35"/>
      <c r="L28" s="35"/>
      <c r="M28" s="36"/>
    </row>
    <row r="29" spans="1:13">
      <c r="A29" s="15"/>
      <c r="B29" s="53" t="s">
        <v>491</v>
      </c>
      <c r="C29" s="38"/>
      <c r="D29" s="38"/>
      <c r="E29" s="38"/>
      <c r="F29" s="13"/>
      <c r="G29" s="38"/>
      <c r="H29" s="38"/>
      <c r="I29" s="38"/>
      <c r="J29" s="13"/>
      <c r="K29" s="38"/>
      <c r="L29" s="38"/>
      <c r="M29" s="38"/>
    </row>
    <row r="30" spans="1:13">
      <c r="A30" s="15"/>
      <c r="B30" s="33" t="s">
        <v>487</v>
      </c>
      <c r="C30" s="108">
        <v>282</v>
      </c>
      <c r="D30" s="108"/>
      <c r="E30" s="28"/>
      <c r="F30" s="28"/>
      <c r="G30" s="34">
        <v>5455</v>
      </c>
      <c r="H30" s="34"/>
      <c r="I30" s="28"/>
      <c r="J30" s="28"/>
      <c r="K30" s="34">
        <v>2529</v>
      </c>
      <c r="L30" s="34"/>
      <c r="M30" s="28"/>
    </row>
    <row r="31" spans="1:13">
      <c r="A31" s="15"/>
      <c r="B31" s="33"/>
      <c r="C31" s="108"/>
      <c r="D31" s="108"/>
      <c r="E31" s="28"/>
      <c r="F31" s="28"/>
      <c r="G31" s="34"/>
      <c r="H31" s="34"/>
      <c r="I31" s="28"/>
      <c r="J31" s="28"/>
      <c r="K31" s="34"/>
      <c r="L31" s="34"/>
      <c r="M31" s="28"/>
    </row>
    <row r="32" spans="1:13">
      <c r="A32" s="15"/>
      <c r="B32" s="30" t="s">
        <v>488</v>
      </c>
      <c r="C32" s="97">
        <v>295</v>
      </c>
      <c r="D32" s="97"/>
      <c r="E32" s="25"/>
      <c r="F32" s="25"/>
      <c r="G32" s="82">
        <v>394</v>
      </c>
      <c r="H32" s="82"/>
      <c r="I32" s="25"/>
      <c r="J32" s="25"/>
      <c r="K32" s="82">
        <v>438</v>
      </c>
      <c r="L32" s="82"/>
      <c r="M32" s="25"/>
    </row>
    <row r="33" spans="1:13">
      <c r="A33" s="15"/>
      <c r="B33" s="30"/>
      <c r="C33" s="97"/>
      <c r="D33" s="97"/>
      <c r="E33" s="25"/>
      <c r="F33" s="25"/>
      <c r="G33" s="82"/>
      <c r="H33" s="82"/>
      <c r="I33" s="25"/>
      <c r="J33" s="25"/>
      <c r="K33" s="82"/>
      <c r="L33" s="82"/>
      <c r="M33" s="25"/>
    </row>
    <row r="34" spans="1:13" ht="15.75" thickBot="1">
      <c r="A34" s="15"/>
      <c r="B34" s="22" t="s">
        <v>481</v>
      </c>
      <c r="C34" s="70" t="s">
        <v>492</v>
      </c>
      <c r="D34" s="70"/>
      <c r="E34" s="55" t="s">
        <v>250</v>
      </c>
      <c r="F34" s="20"/>
      <c r="G34" s="71" t="s">
        <v>493</v>
      </c>
      <c r="H34" s="71"/>
      <c r="I34" s="57" t="s">
        <v>250</v>
      </c>
      <c r="J34" s="20"/>
      <c r="K34" s="71" t="s">
        <v>494</v>
      </c>
      <c r="L34" s="71"/>
      <c r="M34" s="57" t="s">
        <v>250</v>
      </c>
    </row>
    <row r="35" spans="1:13">
      <c r="A35" s="15"/>
      <c r="B35" s="66" t="s">
        <v>495</v>
      </c>
      <c r="C35" s="131" t="s">
        <v>496</v>
      </c>
      <c r="D35" s="131"/>
      <c r="E35" s="73" t="s">
        <v>250</v>
      </c>
      <c r="F35" s="25"/>
      <c r="G35" s="37">
        <v>3713</v>
      </c>
      <c r="H35" s="37"/>
      <c r="I35" s="38"/>
      <c r="J35" s="25"/>
      <c r="K35" s="37">
        <v>1060</v>
      </c>
      <c r="L35" s="37"/>
      <c r="M35" s="38"/>
    </row>
    <row r="36" spans="1:13" ht="15.75" thickBot="1">
      <c r="A36" s="15"/>
      <c r="B36" s="66"/>
      <c r="C36" s="93"/>
      <c r="D36" s="93"/>
      <c r="E36" s="121"/>
      <c r="F36" s="25"/>
      <c r="G36" s="39"/>
      <c r="H36" s="39"/>
      <c r="I36" s="40"/>
      <c r="J36" s="25"/>
      <c r="K36" s="39"/>
      <c r="L36" s="39"/>
      <c r="M36" s="40"/>
    </row>
    <row r="37" spans="1:13">
      <c r="A37" s="15"/>
      <c r="B37" s="41" t="s">
        <v>497</v>
      </c>
      <c r="C37" s="60" t="s">
        <v>216</v>
      </c>
      <c r="D37" s="62">
        <v>59980</v>
      </c>
      <c r="E37" s="29"/>
      <c r="F37" s="28"/>
      <c r="G37" s="43" t="s">
        <v>216</v>
      </c>
      <c r="H37" s="45">
        <v>74103</v>
      </c>
      <c r="I37" s="29"/>
      <c r="J37" s="28"/>
      <c r="K37" s="43" t="s">
        <v>216</v>
      </c>
      <c r="L37" s="45">
        <v>74353</v>
      </c>
      <c r="M37" s="29"/>
    </row>
    <row r="38" spans="1:13" ht="15.75" thickBot="1">
      <c r="A38" s="15"/>
      <c r="B38" s="41"/>
      <c r="C38" s="95"/>
      <c r="D38" s="96"/>
      <c r="E38" s="47"/>
      <c r="F38" s="28"/>
      <c r="G38" s="44"/>
      <c r="H38" s="46"/>
      <c r="I38" s="47"/>
      <c r="J38" s="28"/>
      <c r="K38" s="44"/>
      <c r="L38" s="46"/>
      <c r="M38" s="47"/>
    </row>
    <row r="39" spans="1:13" ht="15.75" thickTop="1">
      <c r="A39" s="15" t="s">
        <v>996</v>
      </c>
      <c r="B39" s="25" t="s">
        <v>498</v>
      </c>
      <c r="C39" s="25"/>
      <c r="D39" s="25"/>
      <c r="E39" s="25"/>
      <c r="F39" s="25"/>
      <c r="G39" s="25"/>
      <c r="H39" s="25"/>
      <c r="I39" s="25"/>
      <c r="J39" s="25"/>
      <c r="K39" s="25"/>
      <c r="L39" s="25"/>
      <c r="M39" s="25"/>
    </row>
    <row r="40" spans="1:13">
      <c r="A40" s="15"/>
      <c r="B40" s="148"/>
      <c r="C40" s="148"/>
      <c r="D40" s="148"/>
      <c r="E40" s="148"/>
      <c r="F40" s="148"/>
      <c r="G40" s="148"/>
      <c r="H40" s="148"/>
      <c r="I40" s="148"/>
      <c r="J40" s="148"/>
      <c r="K40" s="148"/>
      <c r="L40" s="148"/>
      <c r="M40" s="148"/>
    </row>
    <row r="41" spans="1:13">
      <c r="A41" s="15"/>
      <c r="B41" s="24"/>
      <c r="C41" s="24"/>
      <c r="D41" s="24"/>
      <c r="E41" s="24"/>
      <c r="F41" s="24"/>
      <c r="G41" s="24"/>
      <c r="H41" s="24"/>
      <c r="I41" s="24"/>
      <c r="J41" s="24"/>
    </row>
    <row r="42" spans="1:13">
      <c r="A42" s="15"/>
      <c r="B42" s="16"/>
      <c r="C42" s="16"/>
      <c r="D42" s="16"/>
      <c r="E42" s="16"/>
      <c r="F42" s="16"/>
      <c r="G42" s="16"/>
      <c r="H42" s="16"/>
      <c r="I42" s="16"/>
      <c r="J42" s="16"/>
    </row>
    <row r="43" spans="1:13" ht="15.75" thickBot="1">
      <c r="A43" s="15"/>
      <c r="B43" s="50" t="s">
        <v>288</v>
      </c>
      <c r="C43" s="27">
        <v>2014</v>
      </c>
      <c r="D43" s="27"/>
      <c r="E43" s="13"/>
      <c r="F43" s="27">
        <v>2013</v>
      </c>
      <c r="G43" s="27"/>
      <c r="H43" s="13"/>
      <c r="I43" s="27">
        <v>2012</v>
      </c>
      <c r="J43" s="27"/>
    </row>
    <row r="44" spans="1:13">
      <c r="A44" s="15"/>
      <c r="B44" s="19" t="s">
        <v>499</v>
      </c>
      <c r="C44" s="54">
        <v>35</v>
      </c>
      <c r="D44" s="51" t="s">
        <v>452</v>
      </c>
      <c r="E44" s="20"/>
      <c r="F44" s="56">
        <v>35</v>
      </c>
      <c r="G44" s="23" t="s">
        <v>500</v>
      </c>
      <c r="H44" s="20"/>
      <c r="I44" s="56">
        <v>35</v>
      </c>
      <c r="J44" s="23" t="s">
        <v>500</v>
      </c>
    </row>
    <row r="45" spans="1:13">
      <c r="A45" s="15"/>
      <c r="B45" s="53" t="s">
        <v>501</v>
      </c>
      <c r="C45" s="25"/>
      <c r="D45" s="25"/>
      <c r="E45" s="13"/>
      <c r="F45" s="25"/>
      <c r="G45" s="25"/>
      <c r="H45" s="13"/>
      <c r="I45" s="25"/>
      <c r="J45" s="25"/>
    </row>
    <row r="46" spans="1:13" ht="25.5">
      <c r="A46" s="15"/>
      <c r="B46" s="22" t="s">
        <v>502</v>
      </c>
      <c r="C46" s="54">
        <v>5.2</v>
      </c>
      <c r="D46" s="51" t="s">
        <v>452</v>
      </c>
      <c r="E46" s="20"/>
      <c r="F46" s="56">
        <v>3.9</v>
      </c>
      <c r="G46" s="23" t="s">
        <v>500</v>
      </c>
      <c r="H46" s="20"/>
      <c r="I46" s="56">
        <v>3.9</v>
      </c>
      <c r="J46" s="23" t="s">
        <v>500</v>
      </c>
    </row>
    <row r="47" spans="1:13">
      <c r="A47" s="15"/>
      <c r="B47" s="21" t="s">
        <v>503</v>
      </c>
      <c r="C47" s="84">
        <v>1.7</v>
      </c>
      <c r="D47" s="58" t="s">
        <v>452</v>
      </c>
      <c r="E47" s="13"/>
      <c r="F47" s="80" t="s">
        <v>504</v>
      </c>
      <c r="G47" s="11" t="s">
        <v>505</v>
      </c>
      <c r="H47" s="13"/>
      <c r="I47" s="80" t="s">
        <v>506</v>
      </c>
      <c r="J47" s="11" t="s">
        <v>505</v>
      </c>
    </row>
    <row r="48" spans="1:13">
      <c r="A48" s="15"/>
      <c r="B48" s="22" t="s">
        <v>507</v>
      </c>
      <c r="C48" s="54">
        <v>3.2</v>
      </c>
      <c r="D48" s="51" t="s">
        <v>452</v>
      </c>
      <c r="E48" s="20"/>
      <c r="F48" s="56">
        <v>1.3</v>
      </c>
      <c r="G48" s="23" t="s">
        <v>500</v>
      </c>
      <c r="H48" s="20"/>
      <c r="I48" s="56">
        <v>1.1000000000000001</v>
      </c>
      <c r="J48" s="23" t="s">
        <v>500</v>
      </c>
    </row>
    <row r="49" spans="1:13" ht="15.75" thickBot="1">
      <c r="A49" s="15"/>
      <c r="B49" s="21" t="s">
        <v>269</v>
      </c>
      <c r="C49" s="85">
        <v>2.2999999999999998</v>
      </c>
      <c r="D49" s="86" t="s">
        <v>452</v>
      </c>
      <c r="E49" s="13"/>
      <c r="F49" s="87">
        <v>0.8</v>
      </c>
      <c r="G49" s="88" t="s">
        <v>500</v>
      </c>
      <c r="H49" s="13"/>
      <c r="I49" s="87">
        <v>1</v>
      </c>
      <c r="J49" s="88" t="s">
        <v>500</v>
      </c>
    </row>
    <row r="50" spans="1:13" ht="15.75" thickBot="1">
      <c r="A50" s="15"/>
      <c r="B50" s="19" t="s">
        <v>508</v>
      </c>
      <c r="C50" s="138">
        <v>47.4</v>
      </c>
      <c r="D50" s="137" t="s">
        <v>452</v>
      </c>
      <c r="E50" s="20"/>
      <c r="F50" s="140">
        <v>40.1</v>
      </c>
      <c r="G50" s="139" t="s">
        <v>500</v>
      </c>
      <c r="H50" s="20"/>
      <c r="I50" s="140">
        <v>40.6</v>
      </c>
      <c r="J50" s="139" t="s">
        <v>500</v>
      </c>
    </row>
    <row r="51" spans="1:13" ht="15.75" thickTop="1">
      <c r="A51" s="15" t="s">
        <v>997</v>
      </c>
      <c r="B51" s="25" t="s">
        <v>509</v>
      </c>
      <c r="C51" s="25"/>
      <c r="D51" s="25"/>
      <c r="E51" s="25"/>
      <c r="F51" s="25"/>
      <c r="G51" s="25"/>
      <c r="H51" s="25"/>
      <c r="I51" s="25"/>
      <c r="J51" s="25"/>
      <c r="K51" s="25"/>
      <c r="L51" s="25"/>
      <c r="M51" s="25"/>
    </row>
    <row r="52" spans="1:13">
      <c r="A52" s="15"/>
      <c r="B52" s="24"/>
      <c r="C52" s="24"/>
      <c r="D52" s="24"/>
      <c r="E52" s="24"/>
      <c r="F52" s="24"/>
      <c r="G52" s="24"/>
      <c r="H52" s="24"/>
      <c r="I52" s="24"/>
      <c r="J52" s="24"/>
      <c r="K52" s="24"/>
      <c r="L52" s="24"/>
      <c r="M52" s="24"/>
    </row>
    <row r="53" spans="1:13">
      <c r="A53" s="15"/>
      <c r="B53" s="24"/>
      <c r="C53" s="24"/>
      <c r="D53" s="24"/>
      <c r="E53" s="24"/>
      <c r="F53" s="24"/>
      <c r="G53" s="24"/>
      <c r="H53" s="24"/>
      <c r="I53" s="24"/>
    </row>
    <row r="54" spans="1:13">
      <c r="A54" s="15"/>
      <c r="B54" s="16"/>
      <c r="C54" s="16"/>
      <c r="D54" s="16"/>
      <c r="E54" s="16"/>
      <c r="F54" s="16"/>
      <c r="G54" s="16"/>
      <c r="H54" s="16"/>
      <c r="I54" s="16"/>
    </row>
    <row r="55" spans="1:13" ht="15.75" thickBot="1">
      <c r="A55" s="15"/>
      <c r="B55" s="50" t="s">
        <v>240</v>
      </c>
      <c r="C55" s="27">
        <v>2014</v>
      </c>
      <c r="D55" s="27"/>
      <c r="E55" s="27"/>
      <c r="F55" s="13"/>
      <c r="G55" s="27">
        <v>2013</v>
      </c>
      <c r="H55" s="27"/>
      <c r="I55" s="27"/>
    </row>
    <row r="56" spans="1:13">
      <c r="A56" s="15"/>
      <c r="B56" s="19" t="s">
        <v>510</v>
      </c>
      <c r="C56" s="29"/>
      <c r="D56" s="29"/>
      <c r="E56" s="29"/>
      <c r="F56" s="20"/>
      <c r="G56" s="29"/>
      <c r="H56" s="29"/>
      <c r="I56" s="29"/>
    </row>
    <row r="57" spans="1:13">
      <c r="A57" s="15"/>
      <c r="B57" s="30" t="s">
        <v>511</v>
      </c>
      <c r="C57" s="72" t="s">
        <v>216</v>
      </c>
      <c r="D57" s="67">
        <v>36127</v>
      </c>
      <c r="E57" s="25"/>
      <c r="F57" s="25"/>
      <c r="G57" s="31" t="s">
        <v>216</v>
      </c>
      <c r="H57" s="32">
        <v>28892</v>
      </c>
      <c r="I57" s="25"/>
    </row>
    <row r="58" spans="1:13">
      <c r="A58" s="15"/>
      <c r="B58" s="30"/>
      <c r="C58" s="72"/>
      <c r="D58" s="67"/>
      <c r="E58" s="25"/>
      <c r="F58" s="25"/>
      <c r="G58" s="31"/>
      <c r="H58" s="32"/>
      <c r="I58" s="25"/>
    </row>
    <row r="59" spans="1:13">
      <c r="A59" s="15"/>
      <c r="B59" s="33" t="s">
        <v>512</v>
      </c>
      <c r="C59" s="61">
        <v>9937</v>
      </c>
      <c r="D59" s="61"/>
      <c r="E59" s="28"/>
      <c r="F59" s="28"/>
      <c r="G59" s="34">
        <v>13591</v>
      </c>
      <c r="H59" s="34"/>
      <c r="I59" s="28"/>
    </row>
    <row r="60" spans="1:13">
      <c r="A60" s="15"/>
      <c r="B60" s="33"/>
      <c r="C60" s="61"/>
      <c r="D60" s="61"/>
      <c r="E60" s="28"/>
      <c r="F60" s="28"/>
      <c r="G60" s="34"/>
      <c r="H60" s="34"/>
      <c r="I60" s="28"/>
    </row>
    <row r="61" spans="1:13">
      <c r="A61" s="15"/>
      <c r="B61" s="30" t="s">
        <v>513</v>
      </c>
      <c r="C61" s="67">
        <v>6951</v>
      </c>
      <c r="D61" s="67"/>
      <c r="E61" s="25"/>
      <c r="F61" s="25"/>
      <c r="G61" s="32">
        <v>6316</v>
      </c>
      <c r="H61" s="32"/>
      <c r="I61" s="25"/>
    </row>
    <row r="62" spans="1:13">
      <c r="A62" s="15"/>
      <c r="B62" s="30"/>
      <c r="C62" s="67"/>
      <c r="D62" s="67"/>
      <c r="E62" s="25"/>
      <c r="F62" s="25"/>
      <c r="G62" s="32"/>
      <c r="H62" s="32"/>
      <c r="I62" s="25"/>
    </row>
    <row r="63" spans="1:13">
      <c r="A63" s="15"/>
      <c r="B63" s="33" t="s">
        <v>331</v>
      </c>
      <c r="C63" s="61">
        <v>9081</v>
      </c>
      <c r="D63" s="61"/>
      <c r="E63" s="28"/>
      <c r="F63" s="28"/>
      <c r="G63" s="34">
        <v>4419</v>
      </c>
      <c r="H63" s="34"/>
      <c r="I63" s="28"/>
    </row>
    <row r="64" spans="1:13">
      <c r="A64" s="15"/>
      <c r="B64" s="33"/>
      <c r="C64" s="61"/>
      <c r="D64" s="61"/>
      <c r="E64" s="28"/>
      <c r="F64" s="28"/>
      <c r="G64" s="34"/>
      <c r="H64" s="34"/>
      <c r="I64" s="28"/>
    </row>
    <row r="65" spans="1:9">
      <c r="A65" s="15"/>
      <c r="B65" s="30" t="s">
        <v>514</v>
      </c>
      <c r="C65" s="67">
        <v>4100</v>
      </c>
      <c r="D65" s="67"/>
      <c r="E65" s="25"/>
      <c r="F65" s="25"/>
      <c r="G65" s="32">
        <v>3922</v>
      </c>
      <c r="H65" s="32"/>
      <c r="I65" s="25"/>
    </row>
    <row r="66" spans="1:9">
      <c r="A66" s="15"/>
      <c r="B66" s="30"/>
      <c r="C66" s="67"/>
      <c r="D66" s="67"/>
      <c r="E66" s="25"/>
      <c r="F66" s="25"/>
      <c r="G66" s="32"/>
      <c r="H66" s="32"/>
      <c r="I66" s="25"/>
    </row>
    <row r="67" spans="1:9">
      <c r="A67" s="15"/>
      <c r="B67" s="33" t="s">
        <v>515</v>
      </c>
      <c r="C67" s="61">
        <v>14150</v>
      </c>
      <c r="D67" s="61"/>
      <c r="E67" s="28"/>
      <c r="F67" s="28"/>
      <c r="G67" s="34">
        <v>8643</v>
      </c>
      <c r="H67" s="34"/>
      <c r="I67" s="28"/>
    </row>
    <row r="68" spans="1:9">
      <c r="A68" s="15"/>
      <c r="B68" s="33"/>
      <c r="C68" s="61"/>
      <c r="D68" s="61"/>
      <c r="E68" s="28"/>
      <c r="F68" s="28"/>
      <c r="G68" s="34"/>
      <c r="H68" s="34"/>
      <c r="I68" s="28"/>
    </row>
    <row r="69" spans="1:9">
      <c r="A69" s="15"/>
      <c r="B69" s="30" t="s">
        <v>269</v>
      </c>
      <c r="C69" s="67">
        <v>3432</v>
      </c>
      <c r="D69" s="67"/>
      <c r="E69" s="25"/>
      <c r="F69" s="25"/>
      <c r="G69" s="32">
        <v>2083</v>
      </c>
      <c r="H69" s="32"/>
      <c r="I69" s="25"/>
    </row>
    <row r="70" spans="1:9" ht="15.75" thickBot="1">
      <c r="A70" s="15"/>
      <c r="B70" s="30"/>
      <c r="C70" s="142"/>
      <c r="D70" s="142"/>
      <c r="E70" s="40"/>
      <c r="F70" s="25"/>
      <c r="G70" s="39"/>
      <c r="H70" s="39"/>
      <c r="I70" s="40"/>
    </row>
    <row r="71" spans="1:9">
      <c r="A71" s="15"/>
      <c r="B71" s="41" t="s">
        <v>516</v>
      </c>
      <c r="C71" s="62">
        <v>83778</v>
      </c>
      <c r="D71" s="62"/>
      <c r="E71" s="29"/>
      <c r="F71" s="28"/>
      <c r="G71" s="45">
        <v>67866</v>
      </c>
      <c r="H71" s="45"/>
      <c r="I71" s="29"/>
    </row>
    <row r="72" spans="1:9">
      <c r="A72" s="15"/>
      <c r="B72" s="41"/>
      <c r="C72" s="61"/>
      <c r="D72" s="61"/>
      <c r="E72" s="28"/>
      <c r="F72" s="28"/>
      <c r="G72" s="34"/>
      <c r="H72" s="34"/>
      <c r="I72" s="28"/>
    </row>
    <row r="73" spans="1:9" ht="15.75" thickBot="1">
      <c r="A73" s="15"/>
      <c r="B73" s="21" t="s">
        <v>517</v>
      </c>
      <c r="C73" s="93" t="s">
        <v>518</v>
      </c>
      <c r="D73" s="93"/>
      <c r="E73" s="86" t="s">
        <v>250</v>
      </c>
      <c r="F73" s="13"/>
      <c r="G73" s="94" t="s">
        <v>519</v>
      </c>
      <c r="H73" s="94"/>
      <c r="I73" s="88" t="s">
        <v>250</v>
      </c>
    </row>
    <row r="74" spans="1:9">
      <c r="A74" s="15"/>
      <c r="B74" s="41" t="s">
        <v>520</v>
      </c>
      <c r="C74" s="62">
        <v>74139</v>
      </c>
      <c r="D74" s="62"/>
      <c r="E74" s="29"/>
      <c r="F74" s="28"/>
      <c r="G74" s="45">
        <v>62616</v>
      </c>
      <c r="H74" s="45"/>
      <c r="I74" s="29"/>
    </row>
    <row r="75" spans="1:9" ht="15.75" thickBot="1">
      <c r="A75" s="15"/>
      <c r="B75" s="41"/>
      <c r="C75" s="68"/>
      <c r="D75" s="68"/>
      <c r="E75" s="36"/>
      <c r="F75" s="28"/>
      <c r="G75" s="35"/>
      <c r="H75" s="35"/>
      <c r="I75" s="36"/>
    </row>
    <row r="76" spans="1:9">
      <c r="A76" s="15"/>
      <c r="B76" s="53" t="s">
        <v>521</v>
      </c>
      <c r="C76" s="77"/>
      <c r="D76" s="77"/>
      <c r="E76" s="77"/>
      <c r="F76" s="13"/>
      <c r="G76" s="38"/>
      <c r="H76" s="38"/>
      <c r="I76" s="38"/>
    </row>
    <row r="77" spans="1:9">
      <c r="A77" s="15"/>
      <c r="B77" s="33" t="s">
        <v>67</v>
      </c>
      <c r="C77" s="61">
        <v>66864</v>
      </c>
      <c r="D77" s="61"/>
      <c r="E77" s="28"/>
      <c r="F77" s="28"/>
      <c r="G77" s="34">
        <v>69994</v>
      </c>
      <c r="H77" s="34"/>
      <c r="I77" s="28"/>
    </row>
    <row r="78" spans="1:9">
      <c r="A78" s="15"/>
      <c r="B78" s="33"/>
      <c r="C78" s="61"/>
      <c r="D78" s="61"/>
      <c r="E78" s="28"/>
      <c r="F78" s="28"/>
      <c r="G78" s="34"/>
      <c r="H78" s="34"/>
      <c r="I78" s="28"/>
    </row>
    <row r="79" spans="1:9">
      <c r="A79" s="15"/>
      <c r="B79" s="30" t="s">
        <v>218</v>
      </c>
      <c r="C79" s="67">
        <v>35495</v>
      </c>
      <c r="D79" s="67"/>
      <c r="E79" s="25"/>
      <c r="F79" s="25"/>
      <c r="G79" s="32">
        <v>33455</v>
      </c>
      <c r="H79" s="32"/>
      <c r="I79" s="25"/>
    </row>
    <row r="80" spans="1:9">
      <c r="A80" s="15"/>
      <c r="B80" s="30"/>
      <c r="C80" s="67"/>
      <c r="D80" s="67"/>
      <c r="E80" s="25"/>
      <c r="F80" s="25"/>
      <c r="G80" s="32"/>
      <c r="H80" s="32"/>
      <c r="I80" s="25"/>
    </row>
    <row r="81" spans="1:13">
      <c r="A81" s="15"/>
      <c r="B81" s="33" t="s">
        <v>217</v>
      </c>
      <c r="C81" s="61">
        <v>21578</v>
      </c>
      <c r="D81" s="61"/>
      <c r="E81" s="28"/>
      <c r="F81" s="28"/>
      <c r="G81" s="34">
        <v>20938</v>
      </c>
      <c r="H81" s="34"/>
      <c r="I81" s="28"/>
    </row>
    <row r="82" spans="1:13">
      <c r="A82" s="15"/>
      <c r="B82" s="33"/>
      <c r="C82" s="61"/>
      <c r="D82" s="61"/>
      <c r="E82" s="28"/>
      <c r="F82" s="28"/>
      <c r="G82" s="34"/>
      <c r="H82" s="34"/>
      <c r="I82" s="28"/>
    </row>
    <row r="83" spans="1:13">
      <c r="A83" s="15"/>
      <c r="B83" s="30" t="s">
        <v>522</v>
      </c>
      <c r="C83" s="67">
        <v>17399</v>
      </c>
      <c r="D83" s="67"/>
      <c r="E83" s="25"/>
      <c r="F83" s="25"/>
      <c r="G83" s="32">
        <v>11400</v>
      </c>
      <c r="H83" s="32"/>
      <c r="I83" s="25"/>
    </row>
    <row r="84" spans="1:13">
      <c r="A84" s="15"/>
      <c r="B84" s="30"/>
      <c r="C84" s="67"/>
      <c r="D84" s="67"/>
      <c r="E84" s="25"/>
      <c r="F84" s="25"/>
      <c r="G84" s="32"/>
      <c r="H84" s="32"/>
      <c r="I84" s="25"/>
    </row>
    <row r="85" spans="1:13">
      <c r="A85" s="15"/>
      <c r="B85" s="33" t="s">
        <v>523</v>
      </c>
      <c r="C85" s="108">
        <v>539</v>
      </c>
      <c r="D85" s="108"/>
      <c r="E85" s="28"/>
      <c r="F85" s="28"/>
      <c r="G85" s="34">
        <v>1070</v>
      </c>
      <c r="H85" s="34"/>
      <c r="I85" s="28"/>
    </row>
    <row r="86" spans="1:13">
      <c r="A86" s="15"/>
      <c r="B86" s="33"/>
      <c r="C86" s="108"/>
      <c r="D86" s="108"/>
      <c r="E86" s="28"/>
      <c r="F86" s="28"/>
      <c r="G86" s="34"/>
      <c r="H86" s="34"/>
      <c r="I86" s="28"/>
    </row>
    <row r="87" spans="1:13">
      <c r="A87" s="15"/>
      <c r="B87" s="30" t="s">
        <v>219</v>
      </c>
      <c r="C87" s="67">
        <v>24750</v>
      </c>
      <c r="D87" s="67"/>
      <c r="E87" s="25"/>
      <c r="F87" s="25"/>
      <c r="G87" s="32">
        <v>2352</v>
      </c>
      <c r="H87" s="32"/>
      <c r="I87" s="25"/>
    </row>
    <row r="88" spans="1:13">
      <c r="A88" s="15"/>
      <c r="B88" s="30"/>
      <c r="C88" s="67"/>
      <c r="D88" s="67"/>
      <c r="E88" s="25"/>
      <c r="F88" s="25"/>
      <c r="G88" s="32"/>
      <c r="H88" s="32"/>
      <c r="I88" s="25"/>
    </row>
    <row r="89" spans="1:13">
      <c r="A89" s="15"/>
      <c r="B89" s="33" t="s">
        <v>269</v>
      </c>
      <c r="C89" s="61">
        <v>1410</v>
      </c>
      <c r="D89" s="61"/>
      <c r="E89" s="28"/>
      <c r="F89" s="28"/>
      <c r="G89" s="107">
        <v>585</v>
      </c>
      <c r="H89" s="107"/>
      <c r="I89" s="28"/>
    </row>
    <row r="90" spans="1:13" ht="15.75" thickBot="1">
      <c r="A90" s="15"/>
      <c r="B90" s="33"/>
      <c r="C90" s="68"/>
      <c r="D90" s="68"/>
      <c r="E90" s="36"/>
      <c r="F90" s="28"/>
      <c r="G90" s="71"/>
      <c r="H90" s="71"/>
      <c r="I90" s="36"/>
    </row>
    <row r="91" spans="1:13">
      <c r="A91" s="15"/>
      <c r="B91" s="66" t="s">
        <v>524</v>
      </c>
      <c r="C91" s="69">
        <v>168035</v>
      </c>
      <c r="D91" s="69"/>
      <c r="E91" s="38"/>
      <c r="F91" s="25"/>
      <c r="G91" s="37">
        <v>139794</v>
      </c>
      <c r="H91" s="37"/>
      <c r="I91" s="38"/>
    </row>
    <row r="92" spans="1:13" ht="15.75" thickBot="1">
      <c r="A92" s="15"/>
      <c r="B92" s="66"/>
      <c r="C92" s="142"/>
      <c r="D92" s="142"/>
      <c r="E92" s="40"/>
      <c r="F92" s="25"/>
      <c r="G92" s="39"/>
      <c r="H92" s="39"/>
      <c r="I92" s="40"/>
    </row>
    <row r="93" spans="1:13" ht="15.75" thickBot="1">
      <c r="A93" s="15"/>
      <c r="B93" s="19" t="s">
        <v>525</v>
      </c>
      <c r="C93" s="137" t="s">
        <v>216</v>
      </c>
      <c r="D93" s="138" t="s">
        <v>526</v>
      </c>
      <c r="E93" s="137" t="s">
        <v>250</v>
      </c>
      <c r="F93" s="20"/>
      <c r="G93" s="139" t="s">
        <v>216</v>
      </c>
      <c r="H93" s="140" t="s">
        <v>527</v>
      </c>
      <c r="I93" s="139" t="s">
        <v>250</v>
      </c>
    </row>
    <row r="94" spans="1:13" ht="25.5" customHeight="1" thickTop="1">
      <c r="A94" s="15" t="s">
        <v>998</v>
      </c>
      <c r="B94" s="25" t="s">
        <v>531</v>
      </c>
      <c r="C94" s="25"/>
      <c r="D94" s="25"/>
      <c r="E94" s="25"/>
      <c r="F94" s="25"/>
      <c r="G94" s="25"/>
      <c r="H94" s="25"/>
      <c r="I94" s="25"/>
      <c r="J94" s="25"/>
      <c r="K94" s="25"/>
      <c r="L94" s="25"/>
      <c r="M94" s="25"/>
    </row>
    <row r="95" spans="1:13">
      <c r="A95" s="15"/>
      <c r="B95" s="148"/>
      <c r="C95" s="148"/>
      <c r="D95" s="148"/>
      <c r="E95" s="148"/>
      <c r="F95" s="148"/>
      <c r="G95" s="148"/>
      <c r="H95" s="148"/>
      <c r="I95" s="148"/>
      <c r="J95" s="148"/>
      <c r="K95" s="148"/>
      <c r="L95" s="148"/>
      <c r="M95" s="148"/>
    </row>
    <row r="96" spans="1:13">
      <c r="A96" s="15"/>
      <c r="B96" s="24"/>
      <c r="C96" s="24"/>
      <c r="D96" s="24"/>
      <c r="E96" s="24"/>
      <c r="F96" s="24"/>
      <c r="G96" s="24"/>
      <c r="H96" s="24"/>
      <c r="I96" s="24"/>
    </row>
    <row r="97" spans="1:9">
      <c r="A97" s="15"/>
      <c r="B97" s="16"/>
      <c r="C97" s="16"/>
      <c r="D97" s="16"/>
      <c r="E97" s="16"/>
      <c r="F97" s="16"/>
      <c r="G97" s="16"/>
      <c r="H97" s="16"/>
      <c r="I97" s="16"/>
    </row>
    <row r="98" spans="1:9" ht="15.75" thickBot="1">
      <c r="A98" s="15"/>
      <c r="B98" s="13"/>
      <c r="C98" s="27">
        <v>2014</v>
      </c>
      <c r="D98" s="27"/>
      <c r="E98" s="27"/>
      <c r="F98" s="13"/>
      <c r="G98" s="27">
        <v>2013</v>
      </c>
      <c r="H98" s="27"/>
      <c r="I98" s="27"/>
    </row>
    <row r="99" spans="1:9">
      <c r="A99" s="15"/>
      <c r="B99" s="41" t="s">
        <v>532</v>
      </c>
      <c r="C99" s="60" t="s">
        <v>216</v>
      </c>
      <c r="D99" s="62">
        <v>4648</v>
      </c>
      <c r="E99" s="29"/>
      <c r="F99" s="28"/>
      <c r="G99" s="43" t="s">
        <v>216</v>
      </c>
      <c r="H99" s="45">
        <v>12303</v>
      </c>
      <c r="I99" s="29"/>
    </row>
    <row r="100" spans="1:9">
      <c r="A100" s="15"/>
      <c r="B100" s="41"/>
      <c r="C100" s="59"/>
      <c r="D100" s="61"/>
      <c r="E100" s="28"/>
      <c r="F100" s="28"/>
      <c r="G100" s="42"/>
      <c r="H100" s="34"/>
      <c r="I100" s="28"/>
    </row>
    <row r="101" spans="1:9">
      <c r="A101" s="15"/>
      <c r="B101" s="66" t="s">
        <v>533</v>
      </c>
      <c r="C101" s="67">
        <v>1074</v>
      </c>
      <c r="D101" s="67"/>
      <c r="E101" s="25"/>
      <c r="F101" s="25"/>
      <c r="G101" s="82">
        <v>758</v>
      </c>
      <c r="H101" s="82"/>
      <c r="I101" s="25"/>
    </row>
    <row r="102" spans="1:9">
      <c r="A102" s="15"/>
      <c r="B102" s="66"/>
      <c r="C102" s="67"/>
      <c r="D102" s="67"/>
      <c r="E102" s="25"/>
      <c r="F102" s="25"/>
      <c r="G102" s="82"/>
      <c r="H102" s="82"/>
      <c r="I102" s="25"/>
    </row>
    <row r="103" spans="1:9">
      <c r="A103" s="15"/>
      <c r="B103" s="41" t="s">
        <v>534</v>
      </c>
      <c r="C103" s="108">
        <v>62</v>
      </c>
      <c r="D103" s="108"/>
      <c r="E103" s="28"/>
      <c r="F103" s="28"/>
      <c r="G103" s="107">
        <v>333</v>
      </c>
      <c r="H103" s="107"/>
      <c r="I103" s="28"/>
    </row>
    <row r="104" spans="1:9">
      <c r="A104" s="15"/>
      <c r="B104" s="41"/>
      <c r="C104" s="108"/>
      <c r="D104" s="108"/>
      <c r="E104" s="28"/>
      <c r="F104" s="28"/>
      <c r="G104" s="107"/>
      <c r="H104" s="107"/>
      <c r="I104" s="28"/>
    </row>
    <row r="105" spans="1:9" ht="25.5">
      <c r="A105" s="15"/>
      <c r="B105" s="53" t="s">
        <v>535</v>
      </c>
      <c r="C105" s="97" t="s">
        <v>536</v>
      </c>
      <c r="D105" s="97"/>
      <c r="E105" s="58" t="s">
        <v>250</v>
      </c>
      <c r="F105" s="13"/>
      <c r="G105" s="82" t="s">
        <v>537</v>
      </c>
      <c r="H105" s="82"/>
      <c r="I105" s="11" t="s">
        <v>250</v>
      </c>
    </row>
    <row r="106" spans="1:9">
      <c r="A106" s="15"/>
      <c r="B106" s="41" t="s">
        <v>538</v>
      </c>
      <c r="C106" s="61">
        <v>1374</v>
      </c>
      <c r="D106" s="61"/>
      <c r="E106" s="28"/>
      <c r="F106" s="28"/>
      <c r="G106" s="107" t="s">
        <v>262</v>
      </c>
      <c r="H106" s="107"/>
      <c r="I106" s="28"/>
    </row>
    <row r="107" spans="1:9">
      <c r="A107" s="15"/>
      <c r="B107" s="41"/>
      <c r="C107" s="61"/>
      <c r="D107" s="61"/>
      <c r="E107" s="28"/>
      <c r="F107" s="28"/>
      <c r="G107" s="107"/>
      <c r="H107" s="107"/>
      <c r="I107" s="28"/>
    </row>
    <row r="108" spans="1:9">
      <c r="A108" s="15"/>
      <c r="B108" s="53" t="s">
        <v>539</v>
      </c>
      <c r="C108" s="97" t="s">
        <v>540</v>
      </c>
      <c r="D108" s="97"/>
      <c r="E108" s="58" t="s">
        <v>250</v>
      </c>
      <c r="F108" s="13"/>
      <c r="G108" s="82" t="s">
        <v>541</v>
      </c>
      <c r="H108" s="82"/>
      <c r="I108" s="11" t="s">
        <v>250</v>
      </c>
    </row>
    <row r="109" spans="1:9" ht="15.75" thickBot="1">
      <c r="A109" s="15"/>
      <c r="B109" s="19" t="s">
        <v>542</v>
      </c>
      <c r="C109" s="70" t="s">
        <v>543</v>
      </c>
      <c r="D109" s="70"/>
      <c r="E109" s="55" t="s">
        <v>250</v>
      </c>
      <c r="F109" s="20"/>
      <c r="G109" s="71" t="s">
        <v>544</v>
      </c>
      <c r="H109" s="71"/>
      <c r="I109" s="57" t="s">
        <v>250</v>
      </c>
    </row>
    <row r="110" spans="1:9">
      <c r="A110" s="15"/>
      <c r="B110" s="66" t="s">
        <v>545</v>
      </c>
      <c r="C110" s="73" t="s">
        <v>216</v>
      </c>
      <c r="D110" s="69">
        <v>6684</v>
      </c>
      <c r="E110" s="38"/>
      <c r="F110" s="25"/>
      <c r="G110" s="77" t="s">
        <v>216</v>
      </c>
      <c r="H110" s="37">
        <v>4648</v>
      </c>
      <c r="I110" s="38"/>
    </row>
    <row r="111" spans="1:9" ht="15.75" thickBot="1">
      <c r="A111" s="15"/>
      <c r="B111" s="66"/>
      <c r="C111" s="74"/>
      <c r="D111" s="75"/>
      <c r="E111" s="76"/>
      <c r="F111" s="25"/>
      <c r="G111" s="78"/>
      <c r="H111" s="79"/>
      <c r="I111" s="76"/>
    </row>
    <row r="112" spans="1:9" ht="15.75" thickTop="1"/>
  </sheetData>
  <mergeCells count="307">
    <mergeCell ref="A51:A93"/>
    <mergeCell ref="B51:M51"/>
    <mergeCell ref="B52:M52"/>
    <mergeCell ref="A94:A111"/>
    <mergeCell ref="B94:M94"/>
    <mergeCell ref="B95:M95"/>
    <mergeCell ref="A15:A38"/>
    <mergeCell ref="B15:M15"/>
    <mergeCell ref="B16:M16"/>
    <mergeCell ref="A39:A50"/>
    <mergeCell ref="B39:M39"/>
    <mergeCell ref="B40:M40"/>
    <mergeCell ref="G110:G111"/>
    <mergeCell ref="H110:H111"/>
    <mergeCell ref="I110:I111"/>
    <mergeCell ref="A1:A2"/>
    <mergeCell ref="B1:M1"/>
    <mergeCell ref="B2:M2"/>
    <mergeCell ref="B3:M3"/>
    <mergeCell ref="A4:A14"/>
    <mergeCell ref="B4:M4"/>
    <mergeCell ref="B5:M5"/>
    <mergeCell ref="I106:I107"/>
    <mergeCell ref="C108:D108"/>
    <mergeCell ref="G108:H108"/>
    <mergeCell ref="C109:D109"/>
    <mergeCell ref="G109:H109"/>
    <mergeCell ref="B110:B111"/>
    <mergeCell ref="C110:C111"/>
    <mergeCell ref="D110:D111"/>
    <mergeCell ref="E110:E111"/>
    <mergeCell ref="F110:F111"/>
    <mergeCell ref="C105:D105"/>
    <mergeCell ref="G105:H105"/>
    <mergeCell ref="B106:B107"/>
    <mergeCell ref="C106:D107"/>
    <mergeCell ref="E106:E107"/>
    <mergeCell ref="F106:F107"/>
    <mergeCell ref="G106:H107"/>
    <mergeCell ref="B103:B104"/>
    <mergeCell ref="C103:D104"/>
    <mergeCell ref="E103:E104"/>
    <mergeCell ref="F103:F104"/>
    <mergeCell ref="G103:H104"/>
    <mergeCell ref="I103:I104"/>
    <mergeCell ref="I99:I100"/>
    <mergeCell ref="B101:B102"/>
    <mergeCell ref="C101:D102"/>
    <mergeCell ref="E101:E102"/>
    <mergeCell ref="F101:F102"/>
    <mergeCell ref="G101:H102"/>
    <mergeCell ref="I101:I102"/>
    <mergeCell ref="B96:I96"/>
    <mergeCell ref="C98:E98"/>
    <mergeCell ref="G98:I98"/>
    <mergeCell ref="B99:B100"/>
    <mergeCell ref="C99:C100"/>
    <mergeCell ref="D99:D100"/>
    <mergeCell ref="E99:E100"/>
    <mergeCell ref="F99:F100"/>
    <mergeCell ref="G99:G100"/>
    <mergeCell ref="H99:H100"/>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I74:I75"/>
    <mergeCell ref="C76:E76"/>
    <mergeCell ref="G76:I76"/>
    <mergeCell ref="B77:B78"/>
    <mergeCell ref="C77:D78"/>
    <mergeCell ref="E77:E78"/>
    <mergeCell ref="F77:F78"/>
    <mergeCell ref="G77:H78"/>
    <mergeCell ref="I77:I78"/>
    <mergeCell ref="C73:D73"/>
    <mergeCell ref="G73:H73"/>
    <mergeCell ref="B74:B75"/>
    <mergeCell ref="C74:D75"/>
    <mergeCell ref="E74:E75"/>
    <mergeCell ref="F74:F75"/>
    <mergeCell ref="G74:H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G57:G58"/>
    <mergeCell ref="H57:H58"/>
    <mergeCell ref="I57:I58"/>
    <mergeCell ref="B59:B60"/>
    <mergeCell ref="C59:D60"/>
    <mergeCell ref="E59:E60"/>
    <mergeCell ref="F59:F60"/>
    <mergeCell ref="G59:H60"/>
    <mergeCell ref="I59:I60"/>
    <mergeCell ref="B53:I53"/>
    <mergeCell ref="C55:E55"/>
    <mergeCell ref="G55:I55"/>
    <mergeCell ref="C56:E56"/>
    <mergeCell ref="G56:I56"/>
    <mergeCell ref="B57:B58"/>
    <mergeCell ref="C57:C58"/>
    <mergeCell ref="D57:D58"/>
    <mergeCell ref="E57:E58"/>
    <mergeCell ref="F57:F58"/>
    <mergeCell ref="B41:J41"/>
    <mergeCell ref="C43:D43"/>
    <mergeCell ref="F43:G43"/>
    <mergeCell ref="I43:J43"/>
    <mergeCell ref="C45:D45"/>
    <mergeCell ref="F45:G45"/>
    <mergeCell ref="I45:J45"/>
    <mergeCell ref="H37:H38"/>
    <mergeCell ref="I37:I38"/>
    <mergeCell ref="J37:J38"/>
    <mergeCell ref="K37:K38"/>
    <mergeCell ref="L37:L38"/>
    <mergeCell ref="M37:M38"/>
    <mergeCell ref="I35:I36"/>
    <mergeCell ref="J35:J36"/>
    <mergeCell ref="K35:L36"/>
    <mergeCell ref="M35:M36"/>
    <mergeCell ref="B37:B38"/>
    <mergeCell ref="C37:C38"/>
    <mergeCell ref="D37:D38"/>
    <mergeCell ref="E37:E38"/>
    <mergeCell ref="F37:F38"/>
    <mergeCell ref="G37:G38"/>
    <mergeCell ref="K32:L33"/>
    <mergeCell ref="M32:M33"/>
    <mergeCell ref="C34:D34"/>
    <mergeCell ref="G34:H34"/>
    <mergeCell ref="K34:L34"/>
    <mergeCell ref="B35:B36"/>
    <mergeCell ref="C35:D36"/>
    <mergeCell ref="E35:E36"/>
    <mergeCell ref="F35:F36"/>
    <mergeCell ref="G35:H36"/>
    <mergeCell ref="J30:J31"/>
    <mergeCell ref="K30:L31"/>
    <mergeCell ref="M30:M31"/>
    <mergeCell ref="B32:B33"/>
    <mergeCell ref="C32:D33"/>
    <mergeCell ref="E32:E33"/>
    <mergeCell ref="F32:F33"/>
    <mergeCell ref="G32:H33"/>
    <mergeCell ref="I32:I33"/>
    <mergeCell ref="J32:J33"/>
    <mergeCell ref="M27:M28"/>
    <mergeCell ref="C29:E29"/>
    <mergeCell ref="G29:I29"/>
    <mergeCell ref="K29:M29"/>
    <mergeCell ref="B30:B31"/>
    <mergeCell ref="C30:D31"/>
    <mergeCell ref="E30:E31"/>
    <mergeCell ref="F30:F31"/>
    <mergeCell ref="G30:H31"/>
    <mergeCell ref="I30:I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C19:E19"/>
    <mergeCell ref="G19:I19"/>
    <mergeCell ref="K19:M19"/>
    <mergeCell ref="C20:E20"/>
    <mergeCell ref="G20:I20"/>
    <mergeCell ref="K20:M20"/>
    <mergeCell ref="I13:I14"/>
    <mergeCell ref="J13:J14"/>
    <mergeCell ref="K13:K14"/>
    <mergeCell ref="L13:L14"/>
    <mergeCell ref="M13:M14"/>
    <mergeCell ref="B17:M17"/>
    <mergeCell ref="C12:D12"/>
    <mergeCell ref="G12:H12"/>
    <mergeCell ref="K12:L12"/>
    <mergeCell ref="B13:B14"/>
    <mergeCell ref="C13:C14"/>
    <mergeCell ref="D13:D14"/>
    <mergeCell ref="E13:E14"/>
    <mergeCell ref="F13:F14"/>
    <mergeCell ref="G13:G14"/>
    <mergeCell ref="H13:H14"/>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59</v>
      </c>
      <c r="B1" s="8" t="s">
        <v>1</v>
      </c>
      <c r="C1" s="8"/>
      <c r="D1" s="8"/>
    </row>
    <row r="2" spans="1:4" ht="30">
      <c r="A2" s="1" t="s">
        <v>51</v>
      </c>
      <c r="B2" s="1" t="s">
        <v>2</v>
      </c>
      <c r="C2" s="1" t="s">
        <v>30</v>
      </c>
      <c r="D2" s="1" t="s">
        <v>31</v>
      </c>
    </row>
    <row r="3" spans="1:4" ht="30">
      <c r="A3" s="3" t="s">
        <v>52</v>
      </c>
      <c r="B3" s="4"/>
      <c r="C3" s="4"/>
      <c r="D3" s="4"/>
    </row>
    <row r="4" spans="1:4" ht="30">
      <c r="A4" s="2" t="s">
        <v>60</v>
      </c>
      <c r="B4" s="7">
        <v>0</v>
      </c>
      <c r="C4" s="7">
        <v>111</v>
      </c>
      <c r="D4" s="7">
        <v>210</v>
      </c>
    </row>
    <row r="5" spans="1:4" ht="30">
      <c r="A5" s="2" t="s">
        <v>61</v>
      </c>
      <c r="B5" s="6">
        <v>2361</v>
      </c>
      <c r="C5" s="6">
        <v>-2429</v>
      </c>
      <c r="D5" s="6">
        <v>1671</v>
      </c>
    </row>
    <row r="6" spans="1:4">
      <c r="A6" s="2" t="s">
        <v>62</v>
      </c>
      <c r="B6" s="7">
        <v>72</v>
      </c>
      <c r="C6" s="7">
        <v>32</v>
      </c>
      <c r="D6" s="7">
        <v>32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3.140625" customWidth="1"/>
    <col min="4" max="4" width="10.5703125" customWidth="1"/>
    <col min="5" max="5" width="2.42578125" customWidth="1"/>
    <col min="6" max="6" width="14.85546875" customWidth="1"/>
    <col min="7" max="7" width="3.140625" customWidth="1"/>
    <col min="8" max="8" width="12.28515625" customWidth="1"/>
    <col min="9" max="9" width="2.42578125" customWidth="1"/>
    <col min="10" max="10" width="14.85546875" customWidth="1"/>
    <col min="11" max="11" width="3.140625" customWidth="1"/>
    <col min="12" max="12" width="12.28515625" customWidth="1"/>
    <col min="13" max="13" width="2.42578125" customWidth="1"/>
  </cols>
  <sheetData>
    <row r="1" spans="1:13" ht="15" customHeight="1">
      <c r="A1" s="8" t="s">
        <v>999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550</v>
      </c>
      <c r="B3" s="48"/>
      <c r="C3" s="48"/>
      <c r="D3" s="48"/>
      <c r="E3" s="48"/>
      <c r="F3" s="48"/>
      <c r="G3" s="48"/>
      <c r="H3" s="48"/>
      <c r="I3" s="48"/>
      <c r="J3" s="48"/>
      <c r="K3" s="48"/>
      <c r="L3" s="48"/>
      <c r="M3" s="48"/>
    </row>
    <row r="4" spans="1:13" ht="25.5" customHeight="1">
      <c r="A4" s="15" t="s">
        <v>1000</v>
      </c>
      <c r="B4" s="25" t="s">
        <v>551</v>
      </c>
      <c r="C4" s="25"/>
      <c r="D4" s="25"/>
      <c r="E4" s="25"/>
      <c r="F4" s="25"/>
      <c r="G4" s="25"/>
      <c r="H4" s="25"/>
      <c r="I4" s="25"/>
      <c r="J4" s="25"/>
      <c r="K4" s="25"/>
      <c r="L4" s="25"/>
      <c r="M4" s="25"/>
    </row>
    <row r="5" spans="1:13">
      <c r="A5" s="15"/>
      <c r="B5" s="148"/>
      <c r="C5" s="148"/>
      <c r="D5" s="148"/>
      <c r="E5" s="148"/>
      <c r="F5" s="148"/>
      <c r="G5" s="148"/>
      <c r="H5" s="148"/>
      <c r="I5" s="148"/>
      <c r="J5" s="148"/>
      <c r="K5" s="148"/>
      <c r="L5" s="148"/>
      <c r="M5" s="148"/>
    </row>
    <row r="6" spans="1:13">
      <c r="A6" s="15"/>
      <c r="B6" s="24"/>
      <c r="C6" s="24"/>
      <c r="D6" s="24"/>
      <c r="E6" s="24"/>
      <c r="F6" s="24"/>
      <c r="G6" s="24"/>
      <c r="H6" s="24"/>
      <c r="I6" s="24"/>
      <c r="J6" s="24"/>
      <c r="K6" s="24"/>
      <c r="L6" s="24"/>
      <c r="M6" s="24"/>
    </row>
    <row r="7" spans="1:13">
      <c r="A7" s="15"/>
      <c r="B7" s="16"/>
      <c r="C7" s="16"/>
      <c r="D7" s="16"/>
      <c r="E7" s="16"/>
      <c r="F7" s="16"/>
      <c r="G7" s="16"/>
      <c r="H7" s="16"/>
      <c r="I7" s="16"/>
      <c r="J7" s="16"/>
      <c r="K7" s="16"/>
      <c r="L7" s="16"/>
      <c r="M7" s="16"/>
    </row>
    <row r="8" spans="1:13" ht="15.75" thickBot="1">
      <c r="A8" s="15"/>
      <c r="B8" s="50" t="s">
        <v>288</v>
      </c>
      <c r="C8" s="27">
        <v>2014</v>
      </c>
      <c r="D8" s="27"/>
      <c r="E8" s="27"/>
      <c r="F8" s="13"/>
      <c r="G8" s="27">
        <v>2013</v>
      </c>
      <c r="H8" s="27"/>
      <c r="I8" s="27"/>
      <c r="J8" s="13"/>
      <c r="K8" s="27">
        <v>2012</v>
      </c>
      <c r="L8" s="27"/>
      <c r="M8" s="27"/>
    </row>
    <row r="9" spans="1:13">
      <c r="A9" s="15"/>
      <c r="B9" s="19" t="s">
        <v>552</v>
      </c>
      <c r="C9" s="29"/>
      <c r="D9" s="29"/>
      <c r="E9" s="29"/>
      <c r="F9" s="20"/>
      <c r="G9" s="29"/>
      <c r="H9" s="29"/>
      <c r="I9" s="29"/>
      <c r="J9" s="20"/>
      <c r="K9" s="29"/>
      <c r="L9" s="29"/>
      <c r="M9" s="29"/>
    </row>
    <row r="10" spans="1:13">
      <c r="A10" s="15"/>
      <c r="B10" s="30" t="s">
        <v>45</v>
      </c>
      <c r="C10" s="72" t="s">
        <v>216</v>
      </c>
      <c r="D10" s="67">
        <v>66503</v>
      </c>
      <c r="E10" s="25"/>
      <c r="F10" s="25"/>
      <c r="G10" s="31" t="s">
        <v>216</v>
      </c>
      <c r="H10" s="32">
        <v>110882</v>
      </c>
      <c r="I10" s="25"/>
      <c r="J10" s="25"/>
      <c r="K10" s="31" t="s">
        <v>216</v>
      </c>
      <c r="L10" s="32">
        <v>109003</v>
      </c>
      <c r="M10" s="25"/>
    </row>
    <row r="11" spans="1:13">
      <c r="A11" s="15"/>
      <c r="B11" s="30"/>
      <c r="C11" s="72"/>
      <c r="D11" s="67"/>
      <c r="E11" s="25"/>
      <c r="F11" s="25"/>
      <c r="G11" s="31"/>
      <c r="H11" s="32"/>
      <c r="I11" s="25"/>
      <c r="J11" s="25"/>
      <c r="K11" s="31"/>
      <c r="L11" s="32"/>
      <c r="M11" s="25"/>
    </row>
    <row r="12" spans="1:13" ht="27" thickBot="1">
      <c r="A12" s="15"/>
      <c r="B12" s="149" t="s">
        <v>553</v>
      </c>
      <c r="C12" s="70" t="s">
        <v>554</v>
      </c>
      <c r="D12" s="70"/>
      <c r="E12" s="55" t="s">
        <v>250</v>
      </c>
      <c r="F12" s="20"/>
      <c r="G12" s="71" t="s">
        <v>555</v>
      </c>
      <c r="H12" s="71"/>
      <c r="I12" s="57" t="s">
        <v>250</v>
      </c>
      <c r="J12" s="20"/>
      <c r="K12" s="71" t="s">
        <v>556</v>
      </c>
      <c r="L12" s="71"/>
      <c r="M12" s="57" t="s">
        <v>250</v>
      </c>
    </row>
    <row r="13" spans="1:13">
      <c r="A13" s="15"/>
      <c r="B13" s="30" t="s">
        <v>557</v>
      </c>
      <c r="C13" s="69">
        <v>65906</v>
      </c>
      <c r="D13" s="69"/>
      <c r="E13" s="38"/>
      <c r="F13" s="25"/>
      <c r="G13" s="37">
        <v>110144</v>
      </c>
      <c r="H13" s="37"/>
      <c r="I13" s="38"/>
      <c r="J13" s="25"/>
      <c r="K13" s="37">
        <v>108254</v>
      </c>
      <c r="L13" s="37"/>
      <c r="M13" s="38"/>
    </row>
    <row r="14" spans="1:13">
      <c r="A14" s="15"/>
      <c r="B14" s="30"/>
      <c r="C14" s="67"/>
      <c r="D14" s="67"/>
      <c r="E14" s="25"/>
      <c r="F14" s="25"/>
      <c r="G14" s="32"/>
      <c r="H14" s="32"/>
      <c r="I14" s="25"/>
      <c r="J14" s="25"/>
      <c r="K14" s="109"/>
      <c r="L14" s="109"/>
      <c r="M14" s="110"/>
    </row>
    <row r="15" spans="1:13">
      <c r="A15" s="15"/>
      <c r="B15" s="151" t="s">
        <v>558</v>
      </c>
      <c r="C15" s="108">
        <v>18</v>
      </c>
      <c r="D15" s="108"/>
      <c r="E15" s="28"/>
      <c r="F15" s="28"/>
      <c r="G15" s="107">
        <v>257</v>
      </c>
      <c r="H15" s="107"/>
      <c r="I15" s="28"/>
      <c r="J15" s="28"/>
      <c r="K15" s="107">
        <v>292</v>
      </c>
      <c r="L15" s="107"/>
      <c r="M15" s="28"/>
    </row>
    <row r="16" spans="1:13">
      <c r="A16" s="15"/>
      <c r="B16" s="151"/>
      <c r="C16" s="108"/>
      <c r="D16" s="108"/>
      <c r="E16" s="28"/>
      <c r="F16" s="28"/>
      <c r="G16" s="107"/>
      <c r="H16" s="107"/>
      <c r="I16" s="28"/>
      <c r="J16" s="28"/>
      <c r="K16" s="107"/>
      <c r="L16" s="107"/>
      <c r="M16" s="28"/>
    </row>
    <row r="17" spans="1:13" ht="39" thickBot="1">
      <c r="A17" s="15"/>
      <c r="B17" s="150" t="s">
        <v>559</v>
      </c>
      <c r="C17" s="93" t="s">
        <v>560</v>
      </c>
      <c r="D17" s="93"/>
      <c r="E17" s="86" t="s">
        <v>250</v>
      </c>
      <c r="F17" s="13"/>
      <c r="G17" s="94" t="s">
        <v>561</v>
      </c>
      <c r="H17" s="94"/>
      <c r="I17" s="88" t="s">
        <v>250</v>
      </c>
      <c r="J17" s="13"/>
      <c r="K17" s="94" t="s">
        <v>562</v>
      </c>
      <c r="L17" s="94"/>
      <c r="M17" s="88" t="s">
        <v>250</v>
      </c>
    </row>
    <row r="18" spans="1:13">
      <c r="A18" s="15"/>
      <c r="B18" s="33" t="s">
        <v>563</v>
      </c>
      <c r="C18" s="60" t="s">
        <v>216</v>
      </c>
      <c r="D18" s="62">
        <v>65906</v>
      </c>
      <c r="E18" s="29"/>
      <c r="F18" s="28"/>
      <c r="G18" s="43" t="s">
        <v>216</v>
      </c>
      <c r="H18" s="45">
        <v>110144</v>
      </c>
      <c r="I18" s="29"/>
      <c r="J18" s="28"/>
      <c r="K18" s="43" t="s">
        <v>216</v>
      </c>
      <c r="L18" s="45">
        <v>108254</v>
      </c>
      <c r="M18" s="29"/>
    </row>
    <row r="19" spans="1:13" ht="15.75" thickBot="1">
      <c r="A19" s="15"/>
      <c r="B19" s="33"/>
      <c r="C19" s="95"/>
      <c r="D19" s="96"/>
      <c r="E19" s="47"/>
      <c r="F19" s="28"/>
      <c r="G19" s="44"/>
      <c r="H19" s="46"/>
      <c r="I19" s="47"/>
      <c r="J19" s="28"/>
      <c r="K19" s="44"/>
      <c r="L19" s="46"/>
      <c r="M19" s="47"/>
    </row>
    <row r="20" spans="1:13" ht="15.75" thickTop="1">
      <c r="A20" s="15"/>
      <c r="B20" s="53" t="s">
        <v>564</v>
      </c>
      <c r="C20" s="100"/>
      <c r="D20" s="100"/>
      <c r="E20" s="100"/>
      <c r="F20" s="13"/>
      <c r="G20" s="100"/>
      <c r="H20" s="100"/>
      <c r="I20" s="100"/>
      <c r="J20" s="13"/>
      <c r="K20" s="100"/>
      <c r="L20" s="100"/>
      <c r="M20" s="100"/>
    </row>
    <row r="21" spans="1:13">
      <c r="A21" s="15"/>
      <c r="B21" s="151" t="s">
        <v>565</v>
      </c>
      <c r="C21" s="61">
        <v>62220</v>
      </c>
      <c r="D21" s="61"/>
      <c r="E21" s="28"/>
      <c r="F21" s="28"/>
      <c r="G21" s="34">
        <v>62625</v>
      </c>
      <c r="H21" s="34"/>
      <c r="I21" s="28"/>
      <c r="J21" s="28"/>
      <c r="K21" s="34">
        <v>62765</v>
      </c>
      <c r="L21" s="34"/>
      <c r="M21" s="28"/>
    </row>
    <row r="22" spans="1:13">
      <c r="A22" s="15"/>
      <c r="B22" s="151"/>
      <c r="C22" s="61"/>
      <c r="D22" s="61"/>
      <c r="E22" s="28"/>
      <c r="F22" s="28"/>
      <c r="G22" s="34"/>
      <c r="H22" s="34"/>
      <c r="I22" s="28"/>
      <c r="J22" s="28"/>
      <c r="K22" s="34"/>
      <c r="L22" s="34"/>
      <c r="M22" s="28"/>
    </row>
    <row r="23" spans="1:13">
      <c r="A23" s="15"/>
      <c r="B23" s="152" t="s">
        <v>566</v>
      </c>
      <c r="C23" s="97">
        <v>6</v>
      </c>
      <c r="D23" s="97"/>
      <c r="E23" s="25"/>
      <c r="F23" s="25"/>
      <c r="G23" s="82">
        <v>36</v>
      </c>
      <c r="H23" s="82"/>
      <c r="I23" s="25"/>
      <c r="J23" s="25"/>
      <c r="K23" s="82">
        <v>79</v>
      </c>
      <c r="L23" s="82"/>
      <c r="M23" s="25"/>
    </row>
    <row r="24" spans="1:13" ht="15.75" thickBot="1">
      <c r="A24" s="15"/>
      <c r="B24" s="152"/>
      <c r="C24" s="93"/>
      <c r="D24" s="93"/>
      <c r="E24" s="40"/>
      <c r="F24" s="25"/>
      <c r="G24" s="94"/>
      <c r="H24" s="94"/>
      <c r="I24" s="40"/>
      <c r="J24" s="25"/>
      <c r="K24" s="94"/>
      <c r="L24" s="94"/>
      <c r="M24" s="40"/>
    </row>
    <row r="25" spans="1:13">
      <c r="A25" s="15"/>
      <c r="B25" s="151" t="s">
        <v>567</v>
      </c>
      <c r="C25" s="62">
        <v>62226</v>
      </c>
      <c r="D25" s="62"/>
      <c r="E25" s="29"/>
      <c r="F25" s="28"/>
      <c r="G25" s="45">
        <v>62661</v>
      </c>
      <c r="H25" s="45"/>
      <c r="I25" s="29"/>
      <c r="J25" s="28"/>
      <c r="K25" s="45">
        <v>62844</v>
      </c>
      <c r="L25" s="45"/>
      <c r="M25" s="29"/>
    </row>
    <row r="26" spans="1:13" ht="15.75" thickBot="1">
      <c r="A26" s="15"/>
      <c r="B26" s="151"/>
      <c r="C26" s="96"/>
      <c r="D26" s="96"/>
      <c r="E26" s="47"/>
      <c r="F26" s="28"/>
      <c r="G26" s="46"/>
      <c r="H26" s="46"/>
      <c r="I26" s="47"/>
      <c r="J26" s="28"/>
      <c r="K26" s="46"/>
      <c r="L26" s="46"/>
      <c r="M26" s="47"/>
    </row>
    <row r="27" spans="1:13" ht="26.25" thickTop="1">
      <c r="A27" s="15"/>
      <c r="B27" s="53" t="s">
        <v>568</v>
      </c>
      <c r="C27" s="100"/>
      <c r="D27" s="100"/>
      <c r="E27" s="100"/>
      <c r="F27" s="13"/>
      <c r="G27" s="100"/>
      <c r="H27" s="100"/>
      <c r="I27" s="100"/>
      <c r="J27" s="13"/>
      <c r="K27" s="100"/>
      <c r="L27" s="100"/>
      <c r="M27" s="100"/>
    </row>
    <row r="28" spans="1:13">
      <c r="A28" s="15"/>
      <c r="B28" s="151" t="s">
        <v>569</v>
      </c>
      <c r="C28" s="59" t="s">
        <v>216</v>
      </c>
      <c r="D28" s="108">
        <v>1.06</v>
      </c>
      <c r="E28" s="28"/>
      <c r="F28" s="28"/>
      <c r="G28" s="42" t="s">
        <v>216</v>
      </c>
      <c r="H28" s="107">
        <v>1.76</v>
      </c>
      <c r="I28" s="28"/>
      <c r="J28" s="28"/>
      <c r="K28" s="42" t="s">
        <v>216</v>
      </c>
      <c r="L28" s="107">
        <v>1.72</v>
      </c>
      <c r="M28" s="28"/>
    </row>
    <row r="29" spans="1:13">
      <c r="A29" s="15"/>
      <c r="B29" s="151"/>
      <c r="C29" s="59"/>
      <c r="D29" s="108"/>
      <c r="E29" s="28"/>
      <c r="F29" s="28"/>
      <c r="G29" s="42"/>
      <c r="H29" s="107"/>
      <c r="I29" s="28"/>
      <c r="J29" s="28"/>
      <c r="K29" s="42"/>
      <c r="L29" s="107"/>
      <c r="M29" s="28"/>
    </row>
    <row r="30" spans="1:13">
      <c r="A30" s="15"/>
      <c r="B30" s="152" t="s">
        <v>570</v>
      </c>
      <c r="C30" s="72" t="s">
        <v>216</v>
      </c>
      <c r="D30" s="97">
        <v>1.06</v>
      </c>
      <c r="E30" s="25"/>
      <c r="F30" s="25"/>
      <c r="G30" s="31" t="s">
        <v>216</v>
      </c>
      <c r="H30" s="82">
        <v>1.76</v>
      </c>
      <c r="I30" s="25"/>
      <c r="J30" s="25"/>
      <c r="K30" s="31" t="s">
        <v>216</v>
      </c>
      <c r="L30" s="82">
        <v>1.72</v>
      </c>
      <c r="M30" s="25"/>
    </row>
    <row r="31" spans="1:13">
      <c r="A31" s="15"/>
      <c r="B31" s="152"/>
      <c r="C31" s="72"/>
      <c r="D31" s="97"/>
      <c r="E31" s="25"/>
      <c r="F31" s="25"/>
      <c r="G31" s="31"/>
      <c r="H31" s="82"/>
      <c r="I31" s="25"/>
      <c r="J31" s="25"/>
      <c r="K31" s="31"/>
      <c r="L31" s="82"/>
      <c r="M31" s="25"/>
    </row>
  </sheetData>
  <mergeCells count="119">
    <mergeCell ref="M30:M31"/>
    <mergeCell ref="A1:A2"/>
    <mergeCell ref="B1:M1"/>
    <mergeCell ref="B2:M2"/>
    <mergeCell ref="B3:M3"/>
    <mergeCell ref="A4:A31"/>
    <mergeCell ref="B4:M4"/>
    <mergeCell ref="B5:M5"/>
    <mergeCell ref="G30:G31"/>
    <mergeCell ref="H30:H31"/>
    <mergeCell ref="I30:I31"/>
    <mergeCell ref="J30:J31"/>
    <mergeCell ref="K30:K31"/>
    <mergeCell ref="L30:L31"/>
    <mergeCell ref="I28:I29"/>
    <mergeCell ref="J28:J29"/>
    <mergeCell ref="K28:K29"/>
    <mergeCell ref="L28:L29"/>
    <mergeCell ref="M28:M29"/>
    <mergeCell ref="B30:B31"/>
    <mergeCell ref="C30:C31"/>
    <mergeCell ref="D30:D31"/>
    <mergeCell ref="E30:E31"/>
    <mergeCell ref="F30:F31"/>
    <mergeCell ref="C27:E27"/>
    <mergeCell ref="G27:I27"/>
    <mergeCell ref="K27:M27"/>
    <mergeCell ref="B28:B29"/>
    <mergeCell ref="C28:C29"/>
    <mergeCell ref="D28:D29"/>
    <mergeCell ref="E28:E29"/>
    <mergeCell ref="F28:F29"/>
    <mergeCell ref="G28:G29"/>
    <mergeCell ref="H28:H29"/>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C20:E20"/>
    <mergeCell ref="G20:I20"/>
    <mergeCell ref="K20:M20"/>
    <mergeCell ref="B21:B22"/>
    <mergeCell ref="C21:D22"/>
    <mergeCell ref="E21:E22"/>
    <mergeCell ref="F21:F22"/>
    <mergeCell ref="G21:H22"/>
    <mergeCell ref="I21:I22"/>
    <mergeCell ref="J21:J22"/>
    <mergeCell ref="H18:H19"/>
    <mergeCell ref="I18:I19"/>
    <mergeCell ref="J18:J19"/>
    <mergeCell ref="K18:K19"/>
    <mergeCell ref="L18:L19"/>
    <mergeCell ref="M18:M19"/>
    <mergeCell ref="M15:M16"/>
    <mergeCell ref="C17:D17"/>
    <mergeCell ref="G17:H17"/>
    <mergeCell ref="K17:L17"/>
    <mergeCell ref="B18:B19"/>
    <mergeCell ref="C18:C19"/>
    <mergeCell ref="D18:D19"/>
    <mergeCell ref="E18:E19"/>
    <mergeCell ref="F18:F19"/>
    <mergeCell ref="G18:G19"/>
    <mergeCell ref="K13:L14"/>
    <mergeCell ref="M13:M14"/>
    <mergeCell ref="B15:B16"/>
    <mergeCell ref="C15:D16"/>
    <mergeCell ref="E15:E16"/>
    <mergeCell ref="F15:F16"/>
    <mergeCell ref="G15:H16"/>
    <mergeCell ref="I15:I16"/>
    <mergeCell ref="J15:J16"/>
    <mergeCell ref="K15:L16"/>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2" width="36.5703125" bestFit="1" customWidth="1"/>
    <col min="3" max="3" width="2.7109375" customWidth="1"/>
    <col min="4" max="4" width="9.85546875" customWidth="1"/>
    <col min="5" max="5" width="2.140625" customWidth="1"/>
    <col min="6" max="6" width="12.5703125" customWidth="1"/>
    <col min="7" max="7" width="5.28515625" customWidth="1"/>
    <col min="8" max="8" width="19.140625" customWidth="1"/>
    <col min="9" max="9" width="4.140625" customWidth="1"/>
    <col min="10" max="10" width="12.5703125" customWidth="1"/>
    <col min="11" max="11" width="2.7109375" customWidth="1"/>
    <col min="12" max="12" width="5.42578125" customWidth="1"/>
    <col min="13" max="13" width="2.140625" customWidth="1"/>
    <col min="14" max="14" width="12.5703125" customWidth="1"/>
    <col min="15" max="15" width="2.7109375" customWidth="1"/>
    <col min="16" max="16" width="9.85546875" customWidth="1"/>
    <col min="17" max="17" width="2.140625" customWidth="1"/>
  </cols>
  <sheetData>
    <row r="1" spans="1:17" ht="15" customHeight="1">
      <c r="A1" s="8" t="s">
        <v>1001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572</v>
      </c>
      <c r="B3" s="48"/>
      <c r="C3" s="48"/>
      <c r="D3" s="48"/>
      <c r="E3" s="48"/>
      <c r="F3" s="48"/>
      <c r="G3" s="48"/>
      <c r="H3" s="48"/>
      <c r="I3" s="48"/>
      <c r="J3" s="48"/>
      <c r="K3" s="48"/>
      <c r="L3" s="48"/>
      <c r="M3" s="48"/>
      <c r="N3" s="48"/>
      <c r="O3" s="48"/>
      <c r="P3" s="48"/>
      <c r="Q3" s="48"/>
    </row>
    <row r="4" spans="1:17">
      <c r="A4" s="15" t="s">
        <v>1002</v>
      </c>
      <c r="B4" s="153" t="s">
        <v>580</v>
      </c>
      <c r="C4" s="153"/>
      <c r="D4" s="153"/>
      <c r="E4" s="153"/>
      <c r="F4" s="153"/>
      <c r="G4" s="153"/>
      <c r="H4" s="153"/>
      <c r="I4" s="153"/>
      <c r="J4" s="153"/>
      <c r="K4" s="153"/>
      <c r="L4" s="153"/>
      <c r="M4" s="153"/>
      <c r="N4" s="153"/>
      <c r="O4" s="153"/>
      <c r="P4" s="153"/>
      <c r="Q4" s="153"/>
    </row>
    <row r="5" spans="1:17">
      <c r="A5" s="15"/>
      <c r="B5" s="24"/>
      <c r="C5" s="24"/>
      <c r="D5" s="24"/>
      <c r="E5" s="24"/>
      <c r="F5" s="24"/>
      <c r="G5" s="24"/>
      <c r="H5" s="24"/>
      <c r="I5" s="24"/>
      <c r="J5" s="24"/>
      <c r="K5" s="24"/>
      <c r="L5" s="24"/>
      <c r="M5" s="24"/>
      <c r="N5" s="24"/>
      <c r="O5" s="24"/>
      <c r="P5" s="24"/>
      <c r="Q5" s="24"/>
    </row>
    <row r="6" spans="1:17">
      <c r="A6" s="15"/>
      <c r="B6" s="16"/>
      <c r="C6" s="16"/>
      <c r="D6" s="16"/>
      <c r="E6" s="16"/>
      <c r="F6" s="16"/>
      <c r="G6" s="16"/>
      <c r="H6" s="16"/>
      <c r="I6" s="16"/>
      <c r="J6" s="16"/>
      <c r="K6" s="16"/>
      <c r="L6" s="16"/>
      <c r="M6" s="16"/>
      <c r="N6" s="16"/>
      <c r="O6" s="16"/>
      <c r="P6" s="16"/>
      <c r="Q6" s="16"/>
    </row>
    <row r="7" spans="1:17" ht="15.75" thickBot="1">
      <c r="A7" s="15"/>
      <c r="B7" s="11"/>
      <c r="C7" s="27" t="s">
        <v>419</v>
      </c>
      <c r="D7" s="27"/>
      <c r="E7" s="27"/>
      <c r="F7" s="13"/>
      <c r="G7" s="27" t="s">
        <v>581</v>
      </c>
      <c r="H7" s="27"/>
      <c r="I7" s="27"/>
      <c r="J7" s="13"/>
      <c r="K7" s="27" t="s">
        <v>269</v>
      </c>
      <c r="L7" s="27"/>
      <c r="M7" s="27"/>
      <c r="N7" s="13"/>
      <c r="O7" s="27" t="s">
        <v>135</v>
      </c>
      <c r="P7" s="27"/>
      <c r="Q7" s="27"/>
    </row>
    <row r="8" spans="1:17">
      <c r="A8" s="15"/>
      <c r="B8" s="42" t="s">
        <v>582</v>
      </c>
      <c r="C8" s="43" t="s">
        <v>216</v>
      </c>
      <c r="D8" s="111" t="s">
        <v>583</v>
      </c>
      <c r="E8" s="43" t="s">
        <v>250</v>
      </c>
      <c r="F8" s="28"/>
      <c r="G8" s="43" t="s">
        <v>216</v>
      </c>
      <c r="H8" s="45">
        <v>15892</v>
      </c>
      <c r="I8" s="29"/>
      <c r="J8" s="28"/>
      <c r="K8" s="43" t="s">
        <v>216</v>
      </c>
      <c r="L8" s="111">
        <v>155</v>
      </c>
      <c r="M8" s="29"/>
      <c r="N8" s="28"/>
      <c r="O8" s="43" t="s">
        <v>216</v>
      </c>
      <c r="P8" s="45">
        <v>9568</v>
      </c>
      <c r="Q8" s="29"/>
    </row>
    <row r="9" spans="1:17">
      <c r="A9" s="15"/>
      <c r="B9" s="42"/>
      <c r="C9" s="63"/>
      <c r="D9" s="120"/>
      <c r="E9" s="63"/>
      <c r="F9" s="28"/>
      <c r="G9" s="63"/>
      <c r="H9" s="64"/>
      <c r="I9" s="65"/>
      <c r="J9" s="28"/>
      <c r="K9" s="63"/>
      <c r="L9" s="120"/>
      <c r="M9" s="65"/>
      <c r="N9" s="28"/>
      <c r="O9" s="63"/>
      <c r="P9" s="64"/>
      <c r="Q9" s="65"/>
    </row>
    <row r="10" spans="1:17" ht="26.25">
      <c r="A10" s="15"/>
      <c r="B10" s="11" t="s">
        <v>584</v>
      </c>
      <c r="C10" s="82" t="s">
        <v>585</v>
      </c>
      <c r="D10" s="82"/>
      <c r="E10" s="11" t="s">
        <v>250</v>
      </c>
      <c r="F10" s="13"/>
      <c r="G10" s="82" t="s">
        <v>586</v>
      </c>
      <c r="H10" s="82"/>
      <c r="I10" s="11" t="s">
        <v>250</v>
      </c>
      <c r="J10" s="13"/>
      <c r="K10" s="82" t="s">
        <v>587</v>
      </c>
      <c r="L10" s="82"/>
      <c r="M10" s="11" t="s">
        <v>250</v>
      </c>
      <c r="N10" s="13"/>
      <c r="O10" s="82" t="s">
        <v>588</v>
      </c>
      <c r="P10" s="82"/>
      <c r="Q10" s="11" t="s">
        <v>250</v>
      </c>
    </row>
    <row r="11" spans="1:17">
      <c r="A11" s="15"/>
      <c r="B11" s="42" t="s">
        <v>589</v>
      </c>
      <c r="C11" s="34">
        <v>2671</v>
      </c>
      <c r="D11" s="34"/>
      <c r="E11" s="28"/>
      <c r="F11" s="28"/>
      <c r="G11" s="107" t="s">
        <v>262</v>
      </c>
      <c r="H11" s="107"/>
      <c r="I11" s="28"/>
      <c r="J11" s="28"/>
      <c r="K11" s="107" t="s">
        <v>262</v>
      </c>
      <c r="L11" s="107"/>
      <c r="M11" s="28"/>
      <c r="N11" s="28"/>
      <c r="O11" s="34">
        <v>2671</v>
      </c>
      <c r="P11" s="34"/>
      <c r="Q11" s="28"/>
    </row>
    <row r="12" spans="1:17" ht="15.75" thickBot="1">
      <c r="A12" s="15"/>
      <c r="B12" s="42"/>
      <c r="C12" s="35"/>
      <c r="D12" s="35"/>
      <c r="E12" s="36"/>
      <c r="F12" s="28"/>
      <c r="G12" s="71"/>
      <c r="H12" s="71"/>
      <c r="I12" s="36"/>
      <c r="J12" s="28"/>
      <c r="K12" s="71"/>
      <c r="L12" s="71"/>
      <c r="M12" s="36"/>
      <c r="N12" s="28"/>
      <c r="O12" s="35"/>
      <c r="P12" s="35"/>
      <c r="Q12" s="36"/>
    </row>
    <row r="13" spans="1:17" ht="26.25">
      <c r="A13" s="15"/>
      <c r="B13" s="11" t="s">
        <v>590</v>
      </c>
      <c r="C13" s="106" t="s">
        <v>591</v>
      </c>
      <c r="D13" s="106"/>
      <c r="E13" s="11" t="s">
        <v>250</v>
      </c>
      <c r="F13" s="13"/>
      <c r="G13" s="106" t="s">
        <v>586</v>
      </c>
      <c r="H13" s="106"/>
      <c r="I13" s="11" t="s">
        <v>250</v>
      </c>
      <c r="J13" s="13"/>
      <c r="K13" s="106" t="s">
        <v>587</v>
      </c>
      <c r="L13" s="106"/>
      <c r="M13" s="11" t="s">
        <v>250</v>
      </c>
      <c r="N13" s="13"/>
      <c r="O13" s="106" t="s">
        <v>592</v>
      </c>
      <c r="P13" s="106"/>
      <c r="Q13" s="11" t="s">
        <v>250</v>
      </c>
    </row>
    <row r="14" spans="1:17">
      <c r="A14" s="15"/>
      <c r="B14" s="42" t="s">
        <v>593</v>
      </c>
      <c r="C14" s="107">
        <v>816</v>
      </c>
      <c r="D14" s="107"/>
      <c r="E14" s="28"/>
      <c r="F14" s="28"/>
      <c r="G14" s="107" t="s">
        <v>262</v>
      </c>
      <c r="H14" s="107"/>
      <c r="I14" s="28"/>
      <c r="J14" s="28"/>
      <c r="K14" s="107" t="s">
        <v>594</v>
      </c>
      <c r="L14" s="107"/>
      <c r="M14" s="42" t="s">
        <v>250</v>
      </c>
      <c r="N14" s="28"/>
      <c r="O14" s="107">
        <v>631</v>
      </c>
      <c r="P14" s="107"/>
      <c r="Q14" s="28"/>
    </row>
    <row r="15" spans="1:17">
      <c r="A15" s="15"/>
      <c r="B15" s="42"/>
      <c r="C15" s="107"/>
      <c r="D15" s="107"/>
      <c r="E15" s="28"/>
      <c r="F15" s="28"/>
      <c r="G15" s="107"/>
      <c r="H15" s="107"/>
      <c r="I15" s="28"/>
      <c r="J15" s="28"/>
      <c r="K15" s="107"/>
      <c r="L15" s="107"/>
      <c r="M15" s="42"/>
      <c r="N15" s="28"/>
      <c r="O15" s="107"/>
      <c r="P15" s="107"/>
      <c r="Q15" s="28"/>
    </row>
    <row r="16" spans="1:17">
      <c r="A16" s="15"/>
      <c r="B16" s="31" t="s">
        <v>589</v>
      </c>
      <c r="C16" s="82" t="s">
        <v>595</v>
      </c>
      <c r="D16" s="82"/>
      <c r="E16" s="31" t="s">
        <v>250</v>
      </c>
      <c r="F16" s="25"/>
      <c r="G16" s="82" t="s">
        <v>262</v>
      </c>
      <c r="H16" s="82"/>
      <c r="I16" s="25"/>
      <c r="J16" s="25"/>
      <c r="K16" s="82">
        <v>72</v>
      </c>
      <c r="L16" s="82"/>
      <c r="M16" s="25"/>
      <c r="N16" s="25"/>
      <c r="O16" s="82" t="s">
        <v>596</v>
      </c>
      <c r="P16" s="82"/>
      <c r="Q16" s="31" t="s">
        <v>250</v>
      </c>
    </row>
    <row r="17" spans="1:17" ht="15.75" thickBot="1">
      <c r="A17" s="15"/>
      <c r="B17" s="31"/>
      <c r="C17" s="94"/>
      <c r="D17" s="94"/>
      <c r="E17" s="122"/>
      <c r="F17" s="25"/>
      <c r="G17" s="94"/>
      <c r="H17" s="94"/>
      <c r="I17" s="40"/>
      <c r="J17" s="25"/>
      <c r="K17" s="94"/>
      <c r="L17" s="94"/>
      <c r="M17" s="40"/>
      <c r="N17" s="25"/>
      <c r="O17" s="94"/>
      <c r="P17" s="94"/>
      <c r="Q17" s="122"/>
    </row>
    <row r="18" spans="1:17" ht="23.25" customHeight="1">
      <c r="A18" s="15"/>
      <c r="B18" s="42" t="s">
        <v>597</v>
      </c>
      <c r="C18" s="111">
        <v>506</v>
      </c>
      <c r="D18" s="111"/>
      <c r="E18" s="29"/>
      <c r="F18" s="28"/>
      <c r="G18" s="111" t="s">
        <v>262</v>
      </c>
      <c r="H18" s="111"/>
      <c r="I18" s="29"/>
      <c r="J18" s="28"/>
      <c r="K18" s="111" t="s">
        <v>598</v>
      </c>
      <c r="L18" s="111"/>
      <c r="M18" s="43" t="s">
        <v>250</v>
      </c>
      <c r="N18" s="28"/>
      <c r="O18" s="111">
        <v>393</v>
      </c>
      <c r="P18" s="111"/>
      <c r="Q18" s="29"/>
    </row>
    <row r="19" spans="1:17">
      <c r="A19" s="15"/>
      <c r="B19" s="42"/>
      <c r="C19" s="107"/>
      <c r="D19" s="107"/>
      <c r="E19" s="28"/>
      <c r="F19" s="28"/>
      <c r="G19" s="107"/>
      <c r="H19" s="107"/>
      <c r="I19" s="28"/>
      <c r="J19" s="28"/>
      <c r="K19" s="107"/>
      <c r="L19" s="107"/>
      <c r="M19" s="42"/>
      <c r="N19" s="28"/>
      <c r="O19" s="107"/>
      <c r="P19" s="107"/>
      <c r="Q19" s="28"/>
    </row>
    <row r="20" spans="1:17" ht="15.75" thickBot="1">
      <c r="A20" s="15"/>
      <c r="B20" s="11" t="s">
        <v>57</v>
      </c>
      <c r="C20" s="94" t="s">
        <v>599</v>
      </c>
      <c r="D20" s="94"/>
      <c r="E20" s="88" t="s">
        <v>250</v>
      </c>
      <c r="F20" s="13"/>
      <c r="G20" s="94" t="s">
        <v>586</v>
      </c>
      <c r="H20" s="94"/>
      <c r="I20" s="88" t="s">
        <v>250</v>
      </c>
      <c r="J20" s="13"/>
      <c r="K20" s="94" t="s">
        <v>600</v>
      </c>
      <c r="L20" s="94"/>
      <c r="M20" s="88" t="s">
        <v>250</v>
      </c>
      <c r="N20" s="13"/>
      <c r="O20" s="94" t="s">
        <v>601</v>
      </c>
      <c r="P20" s="94"/>
      <c r="Q20" s="88" t="s">
        <v>250</v>
      </c>
    </row>
    <row r="21" spans="1:17" ht="27" thickBot="1">
      <c r="A21" s="15"/>
      <c r="B21" s="51" t="s">
        <v>602</v>
      </c>
      <c r="C21" s="137" t="s">
        <v>216</v>
      </c>
      <c r="D21" s="138" t="s">
        <v>603</v>
      </c>
      <c r="E21" s="137" t="s">
        <v>250</v>
      </c>
      <c r="F21" s="20"/>
      <c r="G21" s="137" t="s">
        <v>216</v>
      </c>
      <c r="H21" s="138" t="s">
        <v>604</v>
      </c>
      <c r="I21" s="137" t="s">
        <v>250</v>
      </c>
      <c r="J21" s="20"/>
      <c r="K21" s="137" t="s">
        <v>216</v>
      </c>
      <c r="L21" s="138" t="s">
        <v>605</v>
      </c>
      <c r="M21" s="137" t="s">
        <v>250</v>
      </c>
      <c r="N21" s="20"/>
      <c r="O21" s="137" t="s">
        <v>216</v>
      </c>
      <c r="P21" s="138" t="s">
        <v>606</v>
      </c>
      <c r="Q21" s="137" t="s">
        <v>250</v>
      </c>
    </row>
    <row r="22" spans="1:17" ht="15.75" thickTop="1">
      <c r="A22" s="15"/>
      <c r="B22" s="48"/>
      <c r="C22" s="48"/>
      <c r="D22" s="48"/>
      <c r="E22" s="48"/>
      <c r="F22" s="48"/>
      <c r="G22" s="48"/>
      <c r="H22" s="48"/>
      <c r="I22" s="48"/>
      <c r="J22" s="48"/>
      <c r="K22" s="48"/>
      <c r="L22" s="48"/>
      <c r="M22" s="48"/>
      <c r="N22" s="48"/>
      <c r="O22" s="48"/>
      <c r="P22" s="48"/>
      <c r="Q22" s="48"/>
    </row>
    <row r="23" spans="1:17" ht="15.75">
      <c r="A23" s="15"/>
      <c r="B23" s="154"/>
      <c r="C23" s="154"/>
      <c r="D23" s="154"/>
      <c r="E23" s="154"/>
      <c r="F23" s="154"/>
      <c r="G23" s="154"/>
      <c r="H23" s="154"/>
      <c r="I23" s="154"/>
      <c r="J23" s="154"/>
      <c r="K23" s="154"/>
      <c r="L23" s="154"/>
      <c r="M23" s="154"/>
      <c r="N23" s="154"/>
      <c r="O23" s="154"/>
      <c r="P23" s="154"/>
      <c r="Q23" s="154"/>
    </row>
    <row r="24" spans="1:17">
      <c r="A24" s="15"/>
      <c r="B24" s="24"/>
      <c r="C24" s="24"/>
      <c r="D24" s="24"/>
      <c r="E24" s="24"/>
      <c r="F24" s="24"/>
      <c r="G24" s="24"/>
      <c r="H24" s="24"/>
      <c r="I24" s="24"/>
      <c r="J24" s="24"/>
      <c r="K24" s="24"/>
      <c r="L24" s="24"/>
      <c r="M24" s="24"/>
      <c r="N24" s="24"/>
      <c r="O24" s="24"/>
      <c r="P24" s="24"/>
      <c r="Q24" s="24"/>
    </row>
    <row r="25" spans="1:17">
      <c r="A25" s="15"/>
      <c r="B25" s="16"/>
      <c r="C25" s="16"/>
      <c r="D25" s="16"/>
      <c r="E25" s="16"/>
      <c r="F25" s="16"/>
      <c r="G25" s="16"/>
      <c r="H25" s="16"/>
      <c r="I25" s="16"/>
      <c r="J25" s="16"/>
      <c r="K25" s="16"/>
      <c r="L25" s="16"/>
      <c r="M25" s="16"/>
      <c r="N25" s="16"/>
      <c r="O25" s="16"/>
      <c r="P25" s="16"/>
      <c r="Q25" s="16"/>
    </row>
    <row r="26" spans="1:17" ht="15.75" thickBot="1">
      <c r="A26" s="15"/>
      <c r="B26" s="83"/>
      <c r="C26" s="27" t="s">
        <v>419</v>
      </c>
      <c r="D26" s="27"/>
      <c r="E26" s="27"/>
      <c r="F26" s="13"/>
      <c r="G26" s="27" t="s">
        <v>581</v>
      </c>
      <c r="H26" s="27"/>
      <c r="I26" s="27"/>
      <c r="J26" s="13"/>
      <c r="K26" s="27" t="s">
        <v>269</v>
      </c>
      <c r="L26" s="27"/>
      <c r="M26" s="27"/>
      <c r="N26" s="13"/>
      <c r="O26" s="27" t="s">
        <v>135</v>
      </c>
      <c r="P26" s="27"/>
      <c r="Q26" s="27"/>
    </row>
    <row r="27" spans="1:17">
      <c r="A27" s="15"/>
      <c r="B27" s="42" t="s">
        <v>607</v>
      </c>
      <c r="C27" s="43" t="s">
        <v>216</v>
      </c>
      <c r="D27" s="111" t="s">
        <v>608</v>
      </c>
      <c r="E27" s="43" t="s">
        <v>250</v>
      </c>
      <c r="F27" s="28"/>
      <c r="G27" s="43" t="s">
        <v>216</v>
      </c>
      <c r="H27" s="45">
        <v>9749</v>
      </c>
      <c r="I27" s="29"/>
      <c r="J27" s="28"/>
      <c r="K27" s="43" t="s">
        <v>216</v>
      </c>
      <c r="L27" s="111">
        <v>163</v>
      </c>
      <c r="M27" s="29"/>
      <c r="N27" s="28"/>
      <c r="O27" s="43" t="s">
        <v>216</v>
      </c>
      <c r="P27" s="111" t="s">
        <v>609</v>
      </c>
      <c r="Q27" s="43" t="s">
        <v>250</v>
      </c>
    </row>
    <row r="28" spans="1:17">
      <c r="A28" s="15"/>
      <c r="B28" s="42"/>
      <c r="C28" s="42"/>
      <c r="D28" s="107"/>
      <c r="E28" s="42"/>
      <c r="F28" s="28"/>
      <c r="G28" s="42"/>
      <c r="H28" s="34"/>
      <c r="I28" s="28"/>
      <c r="J28" s="28"/>
      <c r="K28" s="42"/>
      <c r="L28" s="107"/>
      <c r="M28" s="28"/>
      <c r="N28" s="28"/>
      <c r="O28" s="42"/>
      <c r="P28" s="107"/>
      <c r="Q28" s="42"/>
    </row>
    <row r="29" spans="1:17">
      <c r="A29" s="15"/>
      <c r="B29" s="31" t="s">
        <v>584</v>
      </c>
      <c r="C29" s="32">
        <v>4902</v>
      </c>
      <c r="D29" s="32"/>
      <c r="E29" s="25"/>
      <c r="F29" s="25"/>
      <c r="G29" s="32">
        <v>6254</v>
      </c>
      <c r="H29" s="32"/>
      <c r="I29" s="25"/>
      <c r="J29" s="25"/>
      <c r="K29" s="82" t="s">
        <v>262</v>
      </c>
      <c r="L29" s="82"/>
      <c r="M29" s="25"/>
      <c r="N29" s="25"/>
      <c r="O29" s="32">
        <v>11156</v>
      </c>
      <c r="P29" s="32"/>
      <c r="Q29" s="25"/>
    </row>
    <row r="30" spans="1:17">
      <c r="A30" s="15"/>
      <c r="B30" s="31"/>
      <c r="C30" s="32"/>
      <c r="D30" s="32"/>
      <c r="E30" s="25"/>
      <c r="F30" s="25"/>
      <c r="G30" s="32"/>
      <c r="H30" s="32"/>
      <c r="I30" s="25"/>
      <c r="J30" s="25"/>
      <c r="K30" s="82"/>
      <c r="L30" s="82"/>
      <c r="M30" s="25"/>
      <c r="N30" s="25"/>
      <c r="O30" s="32"/>
      <c r="P30" s="32"/>
      <c r="Q30" s="25"/>
    </row>
    <row r="31" spans="1:17">
      <c r="A31" s="15"/>
      <c r="B31" s="42" t="s">
        <v>589</v>
      </c>
      <c r="C31" s="107" t="s">
        <v>610</v>
      </c>
      <c r="D31" s="107"/>
      <c r="E31" s="42" t="s">
        <v>250</v>
      </c>
      <c r="F31" s="28"/>
      <c r="G31" s="107" t="s">
        <v>611</v>
      </c>
      <c r="H31" s="107"/>
      <c r="I31" s="42" t="s">
        <v>250</v>
      </c>
      <c r="J31" s="28"/>
      <c r="K31" s="107" t="s">
        <v>262</v>
      </c>
      <c r="L31" s="107"/>
      <c r="M31" s="28"/>
      <c r="N31" s="28"/>
      <c r="O31" s="107" t="s">
        <v>612</v>
      </c>
      <c r="P31" s="107"/>
      <c r="Q31" s="42" t="s">
        <v>250</v>
      </c>
    </row>
    <row r="32" spans="1:17" ht="15.75" thickBot="1">
      <c r="A32" s="15"/>
      <c r="B32" s="42"/>
      <c r="C32" s="71"/>
      <c r="D32" s="71"/>
      <c r="E32" s="129"/>
      <c r="F32" s="28"/>
      <c r="G32" s="71"/>
      <c r="H32" s="71"/>
      <c r="I32" s="129"/>
      <c r="J32" s="28"/>
      <c r="K32" s="71"/>
      <c r="L32" s="71"/>
      <c r="M32" s="36"/>
      <c r="N32" s="28"/>
      <c r="O32" s="71"/>
      <c r="P32" s="71"/>
      <c r="Q32" s="129"/>
    </row>
    <row r="33" spans="1:17">
      <c r="A33" s="15"/>
      <c r="B33" s="31" t="s">
        <v>613</v>
      </c>
      <c r="C33" s="37">
        <v>3005</v>
      </c>
      <c r="D33" s="37"/>
      <c r="E33" s="38"/>
      <c r="F33" s="25"/>
      <c r="G33" s="37">
        <v>6143</v>
      </c>
      <c r="H33" s="37"/>
      <c r="I33" s="38"/>
      <c r="J33" s="25"/>
      <c r="K33" s="106" t="s">
        <v>262</v>
      </c>
      <c r="L33" s="106"/>
      <c r="M33" s="38"/>
      <c r="N33" s="25"/>
      <c r="O33" s="37">
        <v>9148</v>
      </c>
      <c r="P33" s="37"/>
      <c r="Q33" s="38"/>
    </row>
    <row r="34" spans="1:17">
      <c r="A34" s="15"/>
      <c r="B34" s="31"/>
      <c r="C34" s="32"/>
      <c r="D34" s="32"/>
      <c r="E34" s="25"/>
      <c r="F34" s="25"/>
      <c r="G34" s="109"/>
      <c r="H34" s="109"/>
      <c r="I34" s="110"/>
      <c r="J34" s="25"/>
      <c r="K34" s="82"/>
      <c r="L34" s="82"/>
      <c r="M34" s="25"/>
      <c r="N34" s="25"/>
      <c r="O34" s="32"/>
      <c r="P34" s="32"/>
      <c r="Q34" s="25"/>
    </row>
    <row r="35" spans="1:17">
      <c r="A35" s="15"/>
      <c r="B35" s="42" t="s">
        <v>593</v>
      </c>
      <c r="C35" s="34">
        <v>1366</v>
      </c>
      <c r="D35" s="34"/>
      <c r="E35" s="28"/>
      <c r="F35" s="28"/>
      <c r="G35" s="107" t="s">
        <v>262</v>
      </c>
      <c r="H35" s="107"/>
      <c r="I35" s="28"/>
      <c r="J35" s="28"/>
      <c r="K35" s="107" t="s">
        <v>614</v>
      </c>
      <c r="L35" s="107"/>
      <c r="M35" s="42" t="s">
        <v>250</v>
      </c>
      <c r="N35" s="28"/>
      <c r="O35" s="34">
        <v>1326</v>
      </c>
      <c r="P35" s="34"/>
      <c r="Q35" s="28"/>
    </row>
    <row r="36" spans="1:17">
      <c r="A36" s="15"/>
      <c r="B36" s="42"/>
      <c r="C36" s="34"/>
      <c r="D36" s="34"/>
      <c r="E36" s="28"/>
      <c r="F36" s="28"/>
      <c r="G36" s="107"/>
      <c r="H36" s="107"/>
      <c r="I36" s="28"/>
      <c r="J36" s="28"/>
      <c r="K36" s="107"/>
      <c r="L36" s="107"/>
      <c r="M36" s="42"/>
      <c r="N36" s="28"/>
      <c r="O36" s="34"/>
      <c r="P36" s="34"/>
      <c r="Q36" s="28"/>
    </row>
    <row r="37" spans="1:17">
      <c r="A37" s="15"/>
      <c r="B37" s="31" t="s">
        <v>589</v>
      </c>
      <c r="C37" s="82" t="s">
        <v>615</v>
      </c>
      <c r="D37" s="82"/>
      <c r="E37" s="31" t="s">
        <v>250</v>
      </c>
      <c r="F37" s="25"/>
      <c r="G37" s="82" t="s">
        <v>262</v>
      </c>
      <c r="H37" s="82"/>
      <c r="I37" s="25"/>
      <c r="J37" s="25"/>
      <c r="K37" s="82">
        <v>32</v>
      </c>
      <c r="L37" s="82"/>
      <c r="M37" s="25"/>
      <c r="N37" s="25"/>
      <c r="O37" s="82" t="s">
        <v>616</v>
      </c>
      <c r="P37" s="82"/>
      <c r="Q37" s="31" t="s">
        <v>250</v>
      </c>
    </row>
    <row r="38" spans="1:17" ht="15.75" thickBot="1">
      <c r="A38" s="15"/>
      <c r="B38" s="31"/>
      <c r="C38" s="94"/>
      <c r="D38" s="94"/>
      <c r="E38" s="122"/>
      <c r="F38" s="25"/>
      <c r="G38" s="94"/>
      <c r="H38" s="94"/>
      <c r="I38" s="40"/>
      <c r="J38" s="25"/>
      <c r="K38" s="94"/>
      <c r="L38" s="94"/>
      <c r="M38" s="40"/>
      <c r="N38" s="25"/>
      <c r="O38" s="94"/>
      <c r="P38" s="94"/>
      <c r="Q38" s="122"/>
    </row>
    <row r="39" spans="1:17" ht="23.25" customHeight="1">
      <c r="A39" s="15"/>
      <c r="B39" s="42" t="s">
        <v>597</v>
      </c>
      <c r="C39" s="111">
        <v>834</v>
      </c>
      <c r="D39" s="111"/>
      <c r="E39" s="29"/>
      <c r="F39" s="28"/>
      <c r="G39" s="111" t="s">
        <v>262</v>
      </c>
      <c r="H39" s="111"/>
      <c r="I39" s="29"/>
      <c r="J39" s="28"/>
      <c r="K39" s="111" t="s">
        <v>540</v>
      </c>
      <c r="L39" s="111"/>
      <c r="M39" s="43" t="s">
        <v>250</v>
      </c>
      <c r="N39" s="28"/>
      <c r="O39" s="111">
        <v>826</v>
      </c>
      <c r="P39" s="111"/>
      <c r="Q39" s="29"/>
    </row>
    <row r="40" spans="1:17">
      <c r="A40" s="15"/>
      <c r="B40" s="42"/>
      <c r="C40" s="107"/>
      <c r="D40" s="107"/>
      <c r="E40" s="28"/>
      <c r="F40" s="28"/>
      <c r="G40" s="107"/>
      <c r="H40" s="107"/>
      <c r="I40" s="28"/>
      <c r="J40" s="28"/>
      <c r="K40" s="107"/>
      <c r="L40" s="107"/>
      <c r="M40" s="42"/>
      <c r="N40" s="28"/>
      <c r="O40" s="107"/>
      <c r="P40" s="107"/>
      <c r="Q40" s="28"/>
    </row>
    <row r="41" spans="1:17">
      <c r="A41" s="15"/>
      <c r="B41" s="31" t="s">
        <v>57</v>
      </c>
      <c r="C41" s="32">
        <v>3839</v>
      </c>
      <c r="D41" s="32"/>
      <c r="E41" s="25"/>
      <c r="F41" s="25"/>
      <c r="G41" s="32">
        <v>6143</v>
      </c>
      <c r="H41" s="32"/>
      <c r="I41" s="25"/>
      <c r="J41" s="25"/>
      <c r="K41" s="82" t="s">
        <v>540</v>
      </c>
      <c r="L41" s="82"/>
      <c r="M41" s="31" t="s">
        <v>250</v>
      </c>
      <c r="N41" s="25"/>
      <c r="O41" s="32">
        <v>9974</v>
      </c>
      <c r="P41" s="32"/>
      <c r="Q41" s="25"/>
    </row>
    <row r="42" spans="1:17" ht="15.75" thickBot="1">
      <c r="A42" s="15"/>
      <c r="B42" s="31"/>
      <c r="C42" s="39"/>
      <c r="D42" s="39"/>
      <c r="E42" s="40"/>
      <c r="F42" s="25"/>
      <c r="G42" s="39"/>
      <c r="H42" s="39"/>
      <c r="I42" s="40"/>
      <c r="J42" s="25"/>
      <c r="K42" s="94"/>
      <c r="L42" s="94"/>
      <c r="M42" s="122"/>
      <c r="N42" s="25"/>
      <c r="O42" s="39"/>
      <c r="P42" s="39"/>
      <c r="Q42" s="40"/>
    </row>
    <row r="43" spans="1:17">
      <c r="A43" s="15"/>
      <c r="B43" s="59" t="s">
        <v>582</v>
      </c>
      <c r="C43" s="60" t="s">
        <v>216</v>
      </c>
      <c r="D43" s="113" t="s">
        <v>583</v>
      </c>
      <c r="E43" s="60" t="s">
        <v>250</v>
      </c>
      <c r="F43" s="28"/>
      <c r="G43" s="60" t="s">
        <v>216</v>
      </c>
      <c r="H43" s="62">
        <v>15892</v>
      </c>
      <c r="I43" s="29"/>
      <c r="J43" s="28"/>
      <c r="K43" s="60" t="s">
        <v>216</v>
      </c>
      <c r="L43" s="113">
        <v>155</v>
      </c>
      <c r="M43" s="29"/>
      <c r="N43" s="28"/>
      <c r="O43" s="60" t="s">
        <v>216</v>
      </c>
      <c r="P43" s="62">
        <v>9568</v>
      </c>
      <c r="Q43" s="29"/>
    </row>
    <row r="44" spans="1:17" ht="15.75" thickBot="1">
      <c r="A44" s="15"/>
      <c r="B44" s="59"/>
      <c r="C44" s="95"/>
      <c r="D44" s="123"/>
      <c r="E44" s="95"/>
      <c r="F44" s="28"/>
      <c r="G44" s="95"/>
      <c r="H44" s="96"/>
      <c r="I44" s="47"/>
      <c r="J44" s="28"/>
      <c r="K44" s="95"/>
      <c r="L44" s="123"/>
      <c r="M44" s="47"/>
      <c r="N44" s="28"/>
      <c r="O44" s="95"/>
      <c r="P44" s="96"/>
      <c r="Q44" s="47"/>
    </row>
    <row r="45" spans="1:17" ht="16.5" thickTop="1">
      <c r="A45" s="15"/>
      <c r="B45" s="154"/>
      <c r="C45" s="154"/>
      <c r="D45" s="154"/>
      <c r="E45" s="154"/>
      <c r="F45" s="154"/>
      <c r="G45" s="154"/>
      <c r="H45" s="154"/>
      <c r="I45" s="154"/>
      <c r="J45" s="154"/>
      <c r="K45" s="154"/>
      <c r="L45" s="154"/>
      <c r="M45" s="154"/>
      <c r="N45" s="154"/>
      <c r="O45" s="154"/>
      <c r="P45" s="154"/>
      <c r="Q45" s="154"/>
    </row>
    <row r="46" spans="1:17">
      <c r="A46" s="15"/>
      <c r="B46" s="24"/>
      <c r="C46" s="24"/>
      <c r="D46" s="24"/>
      <c r="E46" s="24"/>
      <c r="F46" s="24"/>
      <c r="G46" s="24"/>
      <c r="H46" s="24"/>
      <c r="I46" s="24"/>
      <c r="J46" s="24"/>
      <c r="K46" s="24"/>
      <c r="L46" s="24"/>
      <c r="M46" s="24"/>
      <c r="N46" s="24"/>
      <c r="O46" s="24"/>
      <c r="P46" s="24"/>
      <c r="Q46" s="24"/>
    </row>
    <row r="47" spans="1:17">
      <c r="A47" s="15"/>
      <c r="B47" s="16"/>
      <c r="C47" s="16"/>
      <c r="D47" s="16"/>
      <c r="E47" s="16"/>
      <c r="F47" s="16"/>
      <c r="G47" s="16"/>
      <c r="H47" s="16"/>
      <c r="I47" s="16"/>
      <c r="J47" s="16"/>
      <c r="K47" s="16"/>
      <c r="L47" s="16"/>
      <c r="M47" s="16"/>
      <c r="N47" s="16"/>
      <c r="O47" s="16"/>
      <c r="P47" s="16"/>
      <c r="Q47" s="16"/>
    </row>
    <row r="48" spans="1:17" ht="15.75" thickBot="1">
      <c r="A48" s="15"/>
      <c r="B48" s="11"/>
      <c r="C48" s="27" t="s">
        <v>419</v>
      </c>
      <c r="D48" s="27"/>
      <c r="E48" s="27"/>
      <c r="F48" s="13"/>
      <c r="G48" s="27" t="s">
        <v>581</v>
      </c>
      <c r="H48" s="27"/>
      <c r="I48" s="27"/>
      <c r="J48" s="13"/>
      <c r="K48" s="27" t="s">
        <v>269</v>
      </c>
      <c r="L48" s="27"/>
      <c r="M48" s="27"/>
      <c r="N48" s="13"/>
      <c r="O48" s="27" t="s">
        <v>617</v>
      </c>
      <c r="P48" s="27"/>
      <c r="Q48" s="27"/>
    </row>
    <row r="49" spans="1:17">
      <c r="A49" s="15"/>
      <c r="B49" s="42" t="s">
        <v>618</v>
      </c>
      <c r="C49" s="43" t="s">
        <v>216</v>
      </c>
      <c r="D49" s="111" t="s">
        <v>619</v>
      </c>
      <c r="E49" s="43" t="s">
        <v>250</v>
      </c>
      <c r="F49" s="28"/>
      <c r="G49" s="43" t="s">
        <v>216</v>
      </c>
      <c r="H49" s="111" t="s">
        <v>262</v>
      </c>
      <c r="I49" s="29"/>
      <c r="J49" s="28"/>
      <c r="K49" s="43" t="s">
        <v>216</v>
      </c>
      <c r="L49" s="111">
        <v>213</v>
      </c>
      <c r="M49" s="29"/>
      <c r="N49" s="28"/>
      <c r="O49" s="43" t="s">
        <v>216</v>
      </c>
      <c r="P49" s="111" t="s">
        <v>620</v>
      </c>
      <c r="Q49" s="43" t="s">
        <v>250</v>
      </c>
    </row>
    <row r="50" spans="1:17">
      <c r="A50" s="15"/>
      <c r="B50" s="42"/>
      <c r="C50" s="42"/>
      <c r="D50" s="107"/>
      <c r="E50" s="42"/>
      <c r="F50" s="28"/>
      <c r="G50" s="42"/>
      <c r="H50" s="107"/>
      <c r="I50" s="28"/>
      <c r="J50" s="28"/>
      <c r="K50" s="42"/>
      <c r="L50" s="107"/>
      <c r="M50" s="28"/>
      <c r="N50" s="28"/>
      <c r="O50" s="42"/>
      <c r="P50" s="107"/>
      <c r="Q50" s="42"/>
    </row>
    <row r="51" spans="1:17">
      <c r="A51" s="15"/>
      <c r="B51" s="31" t="s">
        <v>584</v>
      </c>
      <c r="C51" s="82" t="s">
        <v>621</v>
      </c>
      <c r="D51" s="82"/>
      <c r="E51" s="31" t="s">
        <v>250</v>
      </c>
      <c r="F51" s="25"/>
      <c r="G51" s="32">
        <v>9959</v>
      </c>
      <c r="H51" s="32"/>
      <c r="I51" s="25"/>
      <c r="J51" s="25"/>
      <c r="K51" s="82" t="s">
        <v>262</v>
      </c>
      <c r="L51" s="82"/>
      <c r="M51" s="25"/>
      <c r="N51" s="25"/>
      <c r="O51" s="32">
        <v>4472</v>
      </c>
      <c r="P51" s="32"/>
      <c r="Q51" s="25"/>
    </row>
    <row r="52" spans="1:17">
      <c r="A52" s="15"/>
      <c r="B52" s="31"/>
      <c r="C52" s="82"/>
      <c r="D52" s="82"/>
      <c r="E52" s="31"/>
      <c r="F52" s="25"/>
      <c r="G52" s="32"/>
      <c r="H52" s="32"/>
      <c r="I52" s="25"/>
      <c r="J52" s="25"/>
      <c r="K52" s="82"/>
      <c r="L52" s="82"/>
      <c r="M52" s="25"/>
      <c r="N52" s="25"/>
      <c r="O52" s="32"/>
      <c r="P52" s="32"/>
      <c r="Q52" s="25"/>
    </row>
    <row r="53" spans="1:17">
      <c r="A53" s="15"/>
      <c r="B53" s="42" t="s">
        <v>589</v>
      </c>
      <c r="C53" s="34">
        <v>2141</v>
      </c>
      <c r="D53" s="34"/>
      <c r="E53" s="28"/>
      <c r="F53" s="28"/>
      <c r="G53" s="107" t="s">
        <v>622</v>
      </c>
      <c r="H53" s="107"/>
      <c r="I53" s="42" t="s">
        <v>250</v>
      </c>
      <c r="J53" s="28"/>
      <c r="K53" s="107" t="s">
        <v>262</v>
      </c>
      <c r="L53" s="107"/>
      <c r="M53" s="28"/>
      <c r="N53" s="28"/>
      <c r="O53" s="34">
        <v>1931</v>
      </c>
      <c r="P53" s="34"/>
      <c r="Q53" s="28"/>
    </row>
    <row r="54" spans="1:17" ht="15.75" thickBot="1">
      <c r="A54" s="15"/>
      <c r="B54" s="42"/>
      <c r="C54" s="35"/>
      <c r="D54" s="35"/>
      <c r="E54" s="36"/>
      <c r="F54" s="28"/>
      <c r="G54" s="71"/>
      <c r="H54" s="71"/>
      <c r="I54" s="129"/>
      <c r="J54" s="28"/>
      <c r="K54" s="71"/>
      <c r="L54" s="71"/>
      <c r="M54" s="36"/>
      <c r="N54" s="28"/>
      <c r="O54" s="35"/>
      <c r="P54" s="35"/>
      <c r="Q54" s="36"/>
    </row>
    <row r="55" spans="1:17">
      <c r="A55" s="15"/>
      <c r="B55" s="31" t="s">
        <v>590</v>
      </c>
      <c r="C55" s="106" t="s">
        <v>623</v>
      </c>
      <c r="D55" s="106"/>
      <c r="E55" s="77" t="s">
        <v>250</v>
      </c>
      <c r="F55" s="25"/>
      <c r="G55" s="37">
        <v>9749</v>
      </c>
      <c r="H55" s="37"/>
      <c r="I55" s="38"/>
      <c r="J55" s="25"/>
      <c r="K55" s="106" t="s">
        <v>262</v>
      </c>
      <c r="L55" s="106"/>
      <c r="M55" s="38"/>
      <c r="N55" s="25"/>
      <c r="O55" s="37">
        <v>6403</v>
      </c>
      <c r="P55" s="37"/>
      <c r="Q55" s="38"/>
    </row>
    <row r="56" spans="1:17">
      <c r="A56" s="15"/>
      <c r="B56" s="31"/>
      <c r="C56" s="82"/>
      <c r="D56" s="82"/>
      <c r="E56" s="31"/>
      <c r="F56" s="25"/>
      <c r="G56" s="32"/>
      <c r="H56" s="32"/>
      <c r="I56" s="25"/>
      <c r="J56" s="25"/>
      <c r="K56" s="82"/>
      <c r="L56" s="82"/>
      <c r="M56" s="25"/>
      <c r="N56" s="25"/>
      <c r="O56" s="32"/>
      <c r="P56" s="32"/>
      <c r="Q56" s="25"/>
    </row>
    <row r="57" spans="1:17">
      <c r="A57" s="15"/>
      <c r="B57" s="42" t="s">
        <v>593</v>
      </c>
      <c r="C57" s="34">
        <v>1205</v>
      </c>
      <c r="D57" s="34"/>
      <c r="E57" s="28"/>
      <c r="F57" s="28"/>
      <c r="G57" s="107" t="s">
        <v>262</v>
      </c>
      <c r="H57" s="107"/>
      <c r="I57" s="28"/>
      <c r="J57" s="28"/>
      <c r="K57" s="107" t="s">
        <v>624</v>
      </c>
      <c r="L57" s="107"/>
      <c r="M57" s="42" t="s">
        <v>250</v>
      </c>
      <c r="N57" s="28"/>
      <c r="O57" s="34">
        <v>1123</v>
      </c>
      <c r="P57" s="34"/>
      <c r="Q57" s="28"/>
    </row>
    <row r="58" spans="1:17">
      <c r="A58" s="15"/>
      <c r="B58" s="42"/>
      <c r="C58" s="34"/>
      <c r="D58" s="34"/>
      <c r="E58" s="28"/>
      <c r="F58" s="28"/>
      <c r="G58" s="107"/>
      <c r="H58" s="107"/>
      <c r="I58" s="28"/>
      <c r="J58" s="28"/>
      <c r="K58" s="107"/>
      <c r="L58" s="107"/>
      <c r="M58" s="42"/>
      <c r="N58" s="28"/>
      <c r="O58" s="34"/>
      <c r="P58" s="34"/>
      <c r="Q58" s="28"/>
    </row>
    <row r="59" spans="1:17">
      <c r="A59" s="15"/>
      <c r="B59" s="31" t="s">
        <v>589</v>
      </c>
      <c r="C59" s="82" t="s">
        <v>625</v>
      </c>
      <c r="D59" s="82"/>
      <c r="E59" s="31" t="s">
        <v>250</v>
      </c>
      <c r="F59" s="25"/>
      <c r="G59" s="82" t="s">
        <v>262</v>
      </c>
      <c r="H59" s="82"/>
      <c r="I59" s="25"/>
      <c r="J59" s="25"/>
      <c r="K59" s="82">
        <v>32</v>
      </c>
      <c r="L59" s="82"/>
      <c r="M59" s="25"/>
      <c r="N59" s="25"/>
      <c r="O59" s="82" t="s">
        <v>536</v>
      </c>
      <c r="P59" s="82"/>
      <c r="Q59" s="31" t="s">
        <v>250</v>
      </c>
    </row>
    <row r="60" spans="1:17" ht="15.75" thickBot="1">
      <c r="A60" s="15"/>
      <c r="B60" s="31"/>
      <c r="C60" s="94"/>
      <c r="D60" s="94"/>
      <c r="E60" s="122"/>
      <c r="F60" s="25"/>
      <c r="G60" s="94"/>
      <c r="H60" s="94"/>
      <c r="I60" s="40"/>
      <c r="J60" s="25"/>
      <c r="K60" s="94"/>
      <c r="L60" s="94"/>
      <c r="M60" s="40"/>
      <c r="N60" s="25"/>
      <c r="O60" s="94"/>
      <c r="P60" s="94"/>
      <c r="Q60" s="122"/>
    </row>
    <row r="61" spans="1:17" ht="23.25" customHeight="1">
      <c r="A61" s="15"/>
      <c r="B61" s="42" t="s">
        <v>597</v>
      </c>
      <c r="C61" s="111">
        <v>735</v>
      </c>
      <c r="D61" s="111"/>
      <c r="E61" s="29"/>
      <c r="F61" s="28"/>
      <c r="G61" s="111" t="s">
        <v>262</v>
      </c>
      <c r="H61" s="111"/>
      <c r="I61" s="29"/>
      <c r="J61" s="28"/>
      <c r="K61" s="111" t="s">
        <v>626</v>
      </c>
      <c r="L61" s="111"/>
      <c r="M61" s="43" t="s">
        <v>250</v>
      </c>
      <c r="N61" s="28"/>
      <c r="O61" s="111">
        <v>685</v>
      </c>
      <c r="P61" s="111"/>
      <c r="Q61" s="29"/>
    </row>
    <row r="62" spans="1:17">
      <c r="A62" s="15"/>
      <c r="B62" s="42"/>
      <c r="C62" s="107"/>
      <c r="D62" s="107"/>
      <c r="E62" s="28"/>
      <c r="F62" s="28"/>
      <c r="G62" s="107"/>
      <c r="H62" s="107"/>
      <c r="I62" s="28"/>
      <c r="J62" s="28"/>
      <c r="K62" s="107"/>
      <c r="L62" s="107"/>
      <c r="M62" s="42"/>
      <c r="N62" s="28"/>
      <c r="O62" s="107"/>
      <c r="P62" s="107"/>
      <c r="Q62" s="28"/>
    </row>
    <row r="63" spans="1:17">
      <c r="A63" s="15"/>
      <c r="B63" s="31" t="s">
        <v>57</v>
      </c>
      <c r="C63" s="82" t="s">
        <v>627</v>
      </c>
      <c r="D63" s="82"/>
      <c r="E63" s="31" t="s">
        <v>250</v>
      </c>
      <c r="F63" s="25"/>
      <c r="G63" s="32">
        <v>9749</v>
      </c>
      <c r="H63" s="32"/>
      <c r="I63" s="25"/>
      <c r="J63" s="25"/>
      <c r="K63" s="82" t="s">
        <v>626</v>
      </c>
      <c r="L63" s="82"/>
      <c r="M63" s="31" t="s">
        <v>250</v>
      </c>
      <c r="N63" s="25"/>
      <c r="O63" s="32">
        <v>7088</v>
      </c>
      <c r="P63" s="32"/>
      <c r="Q63" s="25"/>
    </row>
    <row r="64" spans="1:17" ht="15.75" thickBot="1">
      <c r="A64" s="15"/>
      <c r="B64" s="31"/>
      <c r="C64" s="94"/>
      <c r="D64" s="94"/>
      <c r="E64" s="122"/>
      <c r="F64" s="25"/>
      <c r="G64" s="39"/>
      <c r="H64" s="39"/>
      <c r="I64" s="40"/>
      <c r="J64" s="25"/>
      <c r="K64" s="94"/>
      <c r="L64" s="94"/>
      <c r="M64" s="122"/>
      <c r="N64" s="25"/>
      <c r="O64" s="39"/>
      <c r="P64" s="39"/>
      <c r="Q64" s="40"/>
    </row>
    <row r="65" spans="1:17">
      <c r="A65" s="15"/>
      <c r="B65" s="59" t="s">
        <v>607</v>
      </c>
      <c r="C65" s="60" t="s">
        <v>216</v>
      </c>
      <c r="D65" s="113" t="s">
        <v>608</v>
      </c>
      <c r="E65" s="60" t="s">
        <v>250</v>
      </c>
      <c r="F65" s="28"/>
      <c r="G65" s="60" t="s">
        <v>216</v>
      </c>
      <c r="H65" s="62">
        <v>9749</v>
      </c>
      <c r="I65" s="29"/>
      <c r="J65" s="28"/>
      <c r="K65" s="60" t="s">
        <v>216</v>
      </c>
      <c r="L65" s="113">
        <v>163</v>
      </c>
      <c r="M65" s="29"/>
      <c r="N65" s="28"/>
      <c r="O65" s="60" t="s">
        <v>216</v>
      </c>
      <c r="P65" s="113" t="s">
        <v>609</v>
      </c>
      <c r="Q65" s="60" t="s">
        <v>250</v>
      </c>
    </row>
    <row r="66" spans="1:17" ht="15.75" thickBot="1">
      <c r="A66" s="15"/>
      <c r="B66" s="59"/>
      <c r="C66" s="95"/>
      <c r="D66" s="123"/>
      <c r="E66" s="95"/>
      <c r="F66" s="28"/>
      <c r="G66" s="95"/>
      <c r="H66" s="96"/>
      <c r="I66" s="47"/>
      <c r="J66" s="28"/>
      <c r="K66" s="95"/>
      <c r="L66" s="123"/>
      <c r="M66" s="47"/>
      <c r="N66" s="28"/>
      <c r="O66" s="95"/>
      <c r="P66" s="123"/>
      <c r="Q66" s="95"/>
    </row>
    <row r="67" spans="1:17" ht="15.75" thickTop="1"/>
  </sheetData>
  <mergeCells count="332">
    <mergeCell ref="B23:Q23"/>
    <mergeCell ref="B45:Q45"/>
    <mergeCell ref="N65:N66"/>
    <mergeCell ref="O65:O66"/>
    <mergeCell ref="P65:P66"/>
    <mergeCell ref="Q65:Q66"/>
    <mergeCell ref="A1:A2"/>
    <mergeCell ref="B1:Q1"/>
    <mergeCell ref="B2:Q2"/>
    <mergeCell ref="B3:Q3"/>
    <mergeCell ref="A4:A66"/>
    <mergeCell ref="B4:Q4"/>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N43:N44"/>
    <mergeCell ref="O43:O44"/>
    <mergeCell ref="P43:P44"/>
    <mergeCell ref="Q43:Q44"/>
    <mergeCell ref="B46:Q46"/>
    <mergeCell ref="C48:E48"/>
    <mergeCell ref="G48:I48"/>
    <mergeCell ref="K48:M48"/>
    <mergeCell ref="O48:Q48"/>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0:D20"/>
    <mergeCell ref="G20:H20"/>
    <mergeCell ref="K20:L20"/>
    <mergeCell ref="O20:P20"/>
    <mergeCell ref="B24:Q24"/>
    <mergeCell ref="C26:E26"/>
    <mergeCell ref="G26:I26"/>
    <mergeCell ref="K26:M26"/>
    <mergeCell ref="O26:Q26"/>
    <mergeCell ref="B22:Q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C13:D13"/>
    <mergeCell ref="G13:H13"/>
    <mergeCell ref="K13:L13"/>
    <mergeCell ref="O13:P13"/>
    <mergeCell ref="B14:B15"/>
    <mergeCell ref="C14:D15"/>
    <mergeCell ref="E14:E15"/>
    <mergeCell ref="F14:F15"/>
    <mergeCell ref="G14:H15"/>
    <mergeCell ref="I14:I15"/>
    <mergeCell ref="J11:J12"/>
    <mergeCell ref="K11:L12"/>
    <mergeCell ref="M11:M12"/>
    <mergeCell ref="N11:N12"/>
    <mergeCell ref="O11:P12"/>
    <mergeCell ref="Q11:Q12"/>
    <mergeCell ref="B11:B12"/>
    <mergeCell ref="C11:D12"/>
    <mergeCell ref="E11:E12"/>
    <mergeCell ref="F11:F12"/>
    <mergeCell ref="G11:H12"/>
    <mergeCell ref="I11:I12"/>
    <mergeCell ref="M8:M9"/>
    <mergeCell ref="N8:N9"/>
    <mergeCell ref="O8:O9"/>
    <mergeCell ref="P8:P9"/>
    <mergeCell ref="Q8:Q9"/>
    <mergeCell ref="C10:D10"/>
    <mergeCell ref="G10:H10"/>
    <mergeCell ref="K10:L10"/>
    <mergeCell ref="O10:P10"/>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5" customWidth="1"/>
    <col min="4" max="4" width="19.42578125" customWidth="1"/>
    <col min="5" max="5" width="23.42578125" customWidth="1"/>
  </cols>
  <sheetData>
    <row r="1" spans="1:5" ht="15" customHeight="1">
      <c r="A1" s="8" t="s">
        <v>1003</v>
      </c>
      <c r="B1" s="8" t="s">
        <v>1</v>
      </c>
      <c r="C1" s="8"/>
      <c r="D1" s="8"/>
      <c r="E1" s="8"/>
    </row>
    <row r="2" spans="1:5" ht="15" customHeight="1">
      <c r="A2" s="8"/>
      <c r="B2" s="8" t="s">
        <v>2</v>
      </c>
      <c r="C2" s="8"/>
      <c r="D2" s="8"/>
      <c r="E2" s="8"/>
    </row>
    <row r="3" spans="1:5" ht="30">
      <c r="A3" s="3" t="s">
        <v>630</v>
      </c>
      <c r="B3" s="48"/>
      <c r="C3" s="48"/>
      <c r="D3" s="48"/>
      <c r="E3" s="48"/>
    </row>
    <row r="4" spans="1:5" ht="38.25" customHeight="1">
      <c r="A4" s="15" t="s">
        <v>1004</v>
      </c>
      <c r="B4" s="25" t="s">
        <v>1005</v>
      </c>
      <c r="C4" s="25"/>
      <c r="D4" s="25"/>
      <c r="E4" s="25"/>
    </row>
    <row r="5" spans="1:5">
      <c r="A5" s="15"/>
      <c r="B5" s="148"/>
      <c r="C5" s="148"/>
      <c r="D5" s="148"/>
      <c r="E5" s="148"/>
    </row>
    <row r="6" spans="1:5">
      <c r="A6" s="15"/>
      <c r="B6" s="24"/>
      <c r="C6" s="24"/>
      <c r="D6" s="24"/>
      <c r="E6" s="24"/>
    </row>
    <row r="7" spans="1:5">
      <c r="A7" s="15"/>
      <c r="B7" s="16"/>
      <c r="C7" s="16"/>
      <c r="D7" s="16"/>
      <c r="E7" s="16"/>
    </row>
    <row r="8" spans="1:5" ht="15.75" thickBot="1">
      <c r="A8" s="15"/>
      <c r="B8" s="83"/>
      <c r="C8" s="27" t="s">
        <v>135</v>
      </c>
      <c r="D8" s="27"/>
      <c r="E8" s="27"/>
    </row>
    <row r="9" spans="1:5">
      <c r="A9" s="15"/>
      <c r="B9" s="41">
        <v>2015</v>
      </c>
      <c r="C9" s="43" t="s">
        <v>216</v>
      </c>
      <c r="D9" s="45">
        <v>57530</v>
      </c>
      <c r="E9" s="29"/>
    </row>
    <row r="10" spans="1:5">
      <c r="A10" s="15"/>
      <c r="B10" s="41"/>
      <c r="C10" s="42"/>
      <c r="D10" s="34"/>
      <c r="E10" s="28"/>
    </row>
    <row r="11" spans="1:5">
      <c r="A11" s="15"/>
      <c r="B11" s="66">
        <v>2016</v>
      </c>
      <c r="C11" s="32">
        <v>50383</v>
      </c>
      <c r="D11" s="32"/>
      <c r="E11" s="25"/>
    </row>
    <row r="12" spans="1:5">
      <c r="A12" s="15"/>
      <c r="B12" s="66"/>
      <c r="C12" s="32"/>
      <c r="D12" s="32"/>
      <c r="E12" s="25"/>
    </row>
    <row r="13" spans="1:5">
      <c r="A13" s="15"/>
      <c r="B13" s="41">
        <v>2017</v>
      </c>
      <c r="C13" s="34">
        <v>43239</v>
      </c>
      <c r="D13" s="34"/>
      <c r="E13" s="28"/>
    </row>
    <row r="14" spans="1:5">
      <c r="A14" s="15"/>
      <c r="B14" s="41"/>
      <c r="C14" s="34"/>
      <c r="D14" s="34"/>
      <c r="E14" s="28"/>
    </row>
    <row r="15" spans="1:5">
      <c r="A15" s="15"/>
      <c r="B15" s="66">
        <v>2018</v>
      </c>
      <c r="C15" s="32">
        <v>37682</v>
      </c>
      <c r="D15" s="32"/>
      <c r="E15" s="25"/>
    </row>
    <row r="16" spans="1:5">
      <c r="A16" s="15"/>
      <c r="B16" s="66"/>
      <c r="C16" s="32"/>
      <c r="D16" s="32"/>
      <c r="E16" s="25"/>
    </row>
    <row r="17" spans="1:5">
      <c r="A17" s="15"/>
      <c r="B17" s="41">
        <v>2019</v>
      </c>
      <c r="C17" s="34">
        <v>27707</v>
      </c>
      <c r="D17" s="34"/>
      <c r="E17" s="28"/>
    </row>
    <row r="18" spans="1:5">
      <c r="A18" s="15"/>
      <c r="B18" s="41"/>
      <c r="C18" s="34"/>
      <c r="D18" s="34"/>
      <c r="E18" s="28"/>
    </row>
    <row r="19" spans="1:5">
      <c r="A19" s="15"/>
      <c r="B19" s="66" t="s">
        <v>345</v>
      </c>
      <c r="C19" s="32">
        <v>74035</v>
      </c>
      <c r="D19" s="32"/>
      <c r="E19" s="25"/>
    </row>
    <row r="20" spans="1:5" ht="15.75" thickBot="1">
      <c r="A20" s="15"/>
      <c r="B20" s="66"/>
      <c r="C20" s="39"/>
      <c r="D20" s="39"/>
      <c r="E20" s="40"/>
    </row>
    <row r="21" spans="1:5">
      <c r="A21" s="15"/>
      <c r="B21" s="41" t="s">
        <v>634</v>
      </c>
      <c r="C21" s="43" t="s">
        <v>216</v>
      </c>
      <c r="D21" s="45">
        <v>290576</v>
      </c>
      <c r="E21" s="29"/>
    </row>
    <row r="22" spans="1:5" ht="15.75" thickBot="1">
      <c r="A22" s="15"/>
      <c r="B22" s="41"/>
      <c r="C22" s="44"/>
      <c r="D22" s="46"/>
      <c r="E22" s="47"/>
    </row>
    <row r="23" spans="1:5" ht="15.75" thickTop="1"/>
  </sheetData>
  <mergeCells count="32">
    <mergeCell ref="A1:A2"/>
    <mergeCell ref="B1:E1"/>
    <mergeCell ref="B2:E2"/>
    <mergeCell ref="B3:E3"/>
    <mergeCell ref="A4:A22"/>
    <mergeCell ref="B4:E4"/>
    <mergeCell ref="B5:E5"/>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2" width="36.5703125" bestFit="1" customWidth="1"/>
    <col min="3" max="3" width="5.85546875" customWidth="1"/>
    <col min="4" max="4" width="26.85546875" customWidth="1"/>
    <col min="5" max="5" width="4.5703125" customWidth="1"/>
    <col min="6" max="6" width="26.85546875" customWidth="1"/>
    <col min="7" max="7" width="5.85546875" customWidth="1"/>
    <col min="8" max="8" width="26.85546875" customWidth="1"/>
    <col min="9" max="9" width="4.5703125" customWidth="1"/>
    <col min="10" max="10" width="26.85546875" customWidth="1"/>
    <col min="11" max="11" width="5.85546875" customWidth="1"/>
    <col min="12" max="12" width="26.85546875" customWidth="1"/>
    <col min="13" max="13" width="4.5703125" customWidth="1"/>
  </cols>
  <sheetData>
    <row r="1" spans="1:13" ht="15" customHeight="1">
      <c r="A1" s="8" t="s">
        <v>1006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643</v>
      </c>
      <c r="B3" s="48"/>
      <c r="C3" s="48"/>
      <c r="D3" s="48"/>
      <c r="E3" s="48"/>
      <c r="F3" s="48"/>
      <c r="G3" s="48"/>
      <c r="H3" s="48"/>
      <c r="I3" s="48"/>
      <c r="J3" s="48"/>
      <c r="K3" s="48"/>
      <c r="L3" s="48"/>
      <c r="M3" s="48"/>
    </row>
    <row r="4" spans="1:13">
      <c r="A4" s="15" t="s">
        <v>1007</v>
      </c>
      <c r="B4" s="25" t="s">
        <v>646</v>
      </c>
      <c r="C4" s="25"/>
      <c r="D4" s="25"/>
      <c r="E4" s="25"/>
      <c r="F4" s="25"/>
      <c r="G4" s="25"/>
      <c r="H4" s="25"/>
      <c r="I4" s="25"/>
      <c r="J4" s="25"/>
      <c r="K4" s="25"/>
      <c r="L4" s="25"/>
      <c r="M4" s="25"/>
    </row>
    <row r="5" spans="1:13">
      <c r="A5" s="15"/>
      <c r="B5" s="24"/>
      <c r="C5" s="24"/>
      <c r="D5" s="24"/>
      <c r="E5" s="24"/>
      <c r="F5" s="24"/>
      <c r="G5" s="24"/>
      <c r="H5" s="24"/>
      <c r="I5" s="24"/>
      <c r="J5" s="24"/>
      <c r="K5" s="24"/>
      <c r="L5" s="24"/>
      <c r="M5" s="24"/>
    </row>
    <row r="6" spans="1:13">
      <c r="A6" s="15"/>
      <c r="B6" s="16"/>
      <c r="C6" s="16"/>
      <c r="D6" s="16"/>
      <c r="E6" s="16"/>
      <c r="F6" s="16"/>
      <c r="G6" s="16"/>
      <c r="H6" s="16"/>
      <c r="I6" s="16"/>
      <c r="J6" s="16"/>
      <c r="K6" s="16"/>
      <c r="L6" s="16"/>
      <c r="M6" s="16"/>
    </row>
    <row r="7" spans="1:13" ht="15.75" thickBot="1">
      <c r="A7" s="15"/>
      <c r="B7" s="50" t="s">
        <v>457</v>
      </c>
      <c r="C7" s="27">
        <v>2014</v>
      </c>
      <c r="D7" s="27"/>
      <c r="E7" s="27"/>
      <c r="F7" s="13"/>
      <c r="G7" s="27">
        <v>2013</v>
      </c>
      <c r="H7" s="27"/>
      <c r="I7" s="27"/>
      <c r="J7" s="13"/>
      <c r="K7" s="27">
        <v>2012</v>
      </c>
      <c r="L7" s="27"/>
      <c r="M7" s="27"/>
    </row>
    <row r="8" spans="1:13">
      <c r="A8" s="15"/>
      <c r="B8" s="19" t="s">
        <v>647</v>
      </c>
      <c r="C8" s="29"/>
      <c r="D8" s="29"/>
      <c r="E8" s="29"/>
      <c r="F8" s="20"/>
      <c r="G8" s="29"/>
      <c r="H8" s="29"/>
      <c r="I8" s="29"/>
      <c r="J8" s="20"/>
      <c r="K8" s="29"/>
      <c r="L8" s="29"/>
      <c r="M8" s="29"/>
    </row>
    <row r="9" spans="1:13">
      <c r="A9" s="15"/>
      <c r="B9" s="30" t="s">
        <v>648</v>
      </c>
      <c r="C9" s="72" t="s">
        <v>216</v>
      </c>
      <c r="D9" s="67">
        <v>8951852</v>
      </c>
      <c r="E9" s="25"/>
      <c r="F9" s="25"/>
      <c r="G9" s="31" t="s">
        <v>216</v>
      </c>
      <c r="H9" s="32">
        <v>8688018</v>
      </c>
      <c r="I9" s="25"/>
      <c r="J9" s="25"/>
      <c r="K9" s="31" t="s">
        <v>216</v>
      </c>
      <c r="L9" s="32">
        <v>8731484</v>
      </c>
      <c r="M9" s="25"/>
    </row>
    <row r="10" spans="1:13">
      <c r="A10" s="15"/>
      <c r="B10" s="30"/>
      <c r="C10" s="72"/>
      <c r="D10" s="67"/>
      <c r="E10" s="25"/>
      <c r="F10" s="25"/>
      <c r="G10" s="31"/>
      <c r="H10" s="32"/>
      <c r="I10" s="25"/>
      <c r="J10" s="25"/>
      <c r="K10" s="31"/>
      <c r="L10" s="32"/>
      <c r="M10" s="25"/>
    </row>
    <row r="11" spans="1:13">
      <c r="A11" s="15"/>
      <c r="B11" s="33" t="s">
        <v>649</v>
      </c>
      <c r="C11" s="61">
        <v>488330</v>
      </c>
      <c r="D11" s="61"/>
      <c r="E11" s="28"/>
      <c r="F11" s="28"/>
      <c r="G11" s="34">
        <v>383514</v>
      </c>
      <c r="H11" s="34"/>
      <c r="I11" s="28"/>
      <c r="J11" s="28"/>
      <c r="K11" s="34">
        <v>136840</v>
      </c>
      <c r="L11" s="34"/>
      <c r="M11" s="28"/>
    </row>
    <row r="12" spans="1:13" ht="15.75" thickBot="1">
      <c r="A12" s="15"/>
      <c r="B12" s="33"/>
      <c r="C12" s="68"/>
      <c r="D12" s="68"/>
      <c r="E12" s="36"/>
      <c r="F12" s="28"/>
      <c r="G12" s="35"/>
      <c r="H12" s="35"/>
      <c r="I12" s="36"/>
      <c r="J12" s="28"/>
      <c r="K12" s="35"/>
      <c r="L12" s="35"/>
      <c r="M12" s="36"/>
    </row>
    <row r="13" spans="1:13">
      <c r="A13" s="15"/>
      <c r="B13" s="152" t="s">
        <v>650</v>
      </c>
      <c r="C13" s="73" t="s">
        <v>216</v>
      </c>
      <c r="D13" s="69">
        <v>9440182</v>
      </c>
      <c r="E13" s="38"/>
      <c r="F13" s="25"/>
      <c r="G13" s="77" t="s">
        <v>216</v>
      </c>
      <c r="H13" s="37">
        <v>9071532</v>
      </c>
      <c r="I13" s="38"/>
      <c r="J13" s="25"/>
      <c r="K13" s="77" t="s">
        <v>216</v>
      </c>
      <c r="L13" s="37">
        <v>8868324</v>
      </c>
      <c r="M13" s="38"/>
    </row>
    <row r="14" spans="1:13" ht="15.75" thickBot="1">
      <c r="A14" s="15"/>
      <c r="B14" s="152"/>
      <c r="C14" s="74"/>
      <c r="D14" s="75"/>
      <c r="E14" s="76"/>
      <c r="F14" s="25"/>
      <c r="G14" s="78"/>
      <c r="H14" s="79"/>
      <c r="I14" s="76"/>
      <c r="J14" s="25"/>
      <c r="K14" s="78"/>
      <c r="L14" s="79"/>
      <c r="M14" s="76"/>
    </row>
    <row r="15" spans="1:13" ht="15.75" thickTop="1">
      <c r="A15" s="15"/>
      <c r="B15" s="19" t="s">
        <v>651</v>
      </c>
      <c r="C15" s="141"/>
      <c r="D15" s="141"/>
      <c r="E15" s="141"/>
      <c r="F15" s="20"/>
      <c r="G15" s="141"/>
      <c r="H15" s="141"/>
      <c r="I15" s="141"/>
      <c r="J15" s="20"/>
      <c r="K15" s="141"/>
      <c r="L15" s="141"/>
      <c r="M15" s="141"/>
    </row>
    <row r="16" spans="1:13">
      <c r="A16" s="15"/>
      <c r="B16" s="30" t="s">
        <v>648</v>
      </c>
      <c r="C16" s="72" t="s">
        <v>216</v>
      </c>
      <c r="D16" s="67">
        <v>209277</v>
      </c>
      <c r="E16" s="25"/>
      <c r="F16" s="25"/>
      <c r="G16" s="31" t="s">
        <v>216</v>
      </c>
      <c r="H16" s="32">
        <v>211932</v>
      </c>
      <c r="I16" s="25"/>
      <c r="J16" s="25"/>
      <c r="K16" s="31" t="s">
        <v>216</v>
      </c>
      <c r="L16" s="32">
        <v>212335</v>
      </c>
      <c r="M16" s="25"/>
    </row>
    <row r="17" spans="1:13">
      <c r="A17" s="15"/>
      <c r="B17" s="30"/>
      <c r="C17" s="72"/>
      <c r="D17" s="67"/>
      <c r="E17" s="25"/>
      <c r="F17" s="25"/>
      <c r="G17" s="31"/>
      <c r="H17" s="32"/>
      <c r="I17" s="25"/>
      <c r="J17" s="25"/>
      <c r="K17" s="31"/>
      <c r="L17" s="32"/>
      <c r="M17" s="25"/>
    </row>
    <row r="18" spans="1:13">
      <c r="A18" s="15"/>
      <c r="B18" s="22" t="s">
        <v>649</v>
      </c>
      <c r="C18" s="108" t="s">
        <v>652</v>
      </c>
      <c r="D18" s="108"/>
      <c r="E18" s="51" t="s">
        <v>250</v>
      </c>
      <c r="F18" s="20"/>
      <c r="G18" s="107" t="s">
        <v>653</v>
      </c>
      <c r="H18" s="107"/>
      <c r="I18" s="23" t="s">
        <v>250</v>
      </c>
      <c r="J18" s="20"/>
      <c r="K18" s="107" t="s">
        <v>654</v>
      </c>
      <c r="L18" s="107"/>
      <c r="M18" s="23" t="s">
        <v>250</v>
      </c>
    </row>
    <row r="19" spans="1:13" ht="26.25">
      <c r="A19" s="15"/>
      <c r="B19" s="21" t="s">
        <v>37</v>
      </c>
      <c r="C19" s="97" t="s">
        <v>655</v>
      </c>
      <c r="D19" s="97"/>
      <c r="E19" s="58" t="s">
        <v>250</v>
      </c>
      <c r="F19" s="13"/>
      <c r="G19" s="82" t="s">
        <v>656</v>
      </c>
      <c r="H19" s="82"/>
      <c r="I19" s="11" t="s">
        <v>250</v>
      </c>
      <c r="J19" s="13"/>
      <c r="K19" s="82" t="s">
        <v>657</v>
      </c>
      <c r="L19" s="82"/>
      <c r="M19" s="11" t="s">
        <v>250</v>
      </c>
    </row>
    <row r="20" spans="1:13">
      <c r="A20" s="15"/>
      <c r="B20" s="33" t="s">
        <v>658</v>
      </c>
      <c r="C20" s="61">
        <v>3706</v>
      </c>
      <c r="D20" s="61"/>
      <c r="E20" s="28"/>
      <c r="F20" s="28"/>
      <c r="G20" s="107" t="s">
        <v>262</v>
      </c>
      <c r="H20" s="107"/>
      <c r="I20" s="28"/>
      <c r="J20" s="28"/>
      <c r="K20" s="107" t="s">
        <v>262</v>
      </c>
      <c r="L20" s="107"/>
      <c r="M20" s="28"/>
    </row>
    <row r="21" spans="1:13">
      <c r="A21" s="15"/>
      <c r="B21" s="33"/>
      <c r="C21" s="61"/>
      <c r="D21" s="61"/>
      <c r="E21" s="28"/>
      <c r="F21" s="28"/>
      <c r="G21" s="107"/>
      <c r="H21" s="107"/>
      <c r="I21" s="28"/>
      <c r="J21" s="28"/>
      <c r="K21" s="107"/>
      <c r="L21" s="107"/>
      <c r="M21" s="28"/>
    </row>
    <row r="22" spans="1:13">
      <c r="A22" s="15"/>
      <c r="B22" s="30" t="s">
        <v>659</v>
      </c>
      <c r="C22" s="97" t="s">
        <v>660</v>
      </c>
      <c r="D22" s="97"/>
      <c r="E22" s="72" t="s">
        <v>250</v>
      </c>
      <c r="F22" s="25"/>
      <c r="G22" s="82" t="s">
        <v>262</v>
      </c>
      <c r="H22" s="82"/>
      <c r="I22" s="25"/>
      <c r="J22" s="25"/>
      <c r="K22" s="82" t="s">
        <v>262</v>
      </c>
      <c r="L22" s="82"/>
      <c r="M22" s="25"/>
    </row>
    <row r="23" spans="1:13" ht="15.75" thickBot="1">
      <c r="A23" s="15"/>
      <c r="B23" s="30"/>
      <c r="C23" s="93"/>
      <c r="D23" s="93"/>
      <c r="E23" s="121"/>
      <c r="F23" s="25"/>
      <c r="G23" s="94"/>
      <c r="H23" s="94"/>
      <c r="I23" s="40"/>
      <c r="J23" s="25"/>
      <c r="K23" s="94"/>
      <c r="L23" s="94"/>
      <c r="M23" s="40"/>
    </row>
    <row r="24" spans="1:13">
      <c r="A24" s="15"/>
      <c r="B24" s="151" t="s">
        <v>661</v>
      </c>
      <c r="C24" s="60" t="s">
        <v>216</v>
      </c>
      <c r="D24" s="62">
        <v>159536</v>
      </c>
      <c r="E24" s="29"/>
      <c r="F24" s="28"/>
      <c r="G24" s="43" t="s">
        <v>216</v>
      </c>
      <c r="H24" s="45">
        <v>198083</v>
      </c>
      <c r="I24" s="29"/>
      <c r="J24" s="28"/>
      <c r="K24" s="43" t="s">
        <v>216</v>
      </c>
      <c r="L24" s="45">
        <v>196753</v>
      </c>
      <c r="M24" s="29"/>
    </row>
    <row r="25" spans="1:13" ht="15.75" thickBot="1">
      <c r="A25" s="15"/>
      <c r="B25" s="151"/>
      <c r="C25" s="95"/>
      <c r="D25" s="96"/>
      <c r="E25" s="47"/>
      <c r="F25" s="28"/>
      <c r="G25" s="44"/>
      <c r="H25" s="46"/>
      <c r="I25" s="47"/>
      <c r="J25" s="28"/>
      <c r="K25" s="44"/>
      <c r="L25" s="46"/>
      <c r="M25" s="47"/>
    </row>
    <row r="26" spans="1:13" ht="15.75" thickTop="1">
      <c r="A26" s="15"/>
      <c r="B26" s="53" t="s">
        <v>662</v>
      </c>
      <c r="C26" s="100"/>
      <c r="D26" s="100"/>
      <c r="E26" s="100"/>
      <c r="F26" s="13"/>
      <c r="G26" s="100"/>
      <c r="H26" s="100"/>
      <c r="I26" s="100"/>
      <c r="J26" s="13"/>
      <c r="K26" s="100"/>
      <c r="L26" s="100"/>
      <c r="M26" s="100"/>
    </row>
    <row r="27" spans="1:13">
      <c r="A27" s="15"/>
      <c r="B27" s="33" t="s">
        <v>648</v>
      </c>
      <c r="C27" s="59" t="s">
        <v>216</v>
      </c>
      <c r="D27" s="61">
        <v>37193</v>
      </c>
      <c r="E27" s="28"/>
      <c r="F27" s="28"/>
      <c r="G27" s="42" t="s">
        <v>216</v>
      </c>
      <c r="H27" s="34">
        <v>35808</v>
      </c>
      <c r="I27" s="28"/>
      <c r="J27" s="28"/>
      <c r="K27" s="42" t="s">
        <v>216</v>
      </c>
      <c r="L27" s="34">
        <v>35016</v>
      </c>
      <c r="M27" s="28"/>
    </row>
    <row r="28" spans="1:13">
      <c r="A28" s="15"/>
      <c r="B28" s="33"/>
      <c r="C28" s="59"/>
      <c r="D28" s="61"/>
      <c r="E28" s="28"/>
      <c r="F28" s="28"/>
      <c r="G28" s="42"/>
      <c r="H28" s="34"/>
      <c r="I28" s="28"/>
      <c r="J28" s="28"/>
      <c r="K28" s="42"/>
      <c r="L28" s="34"/>
      <c r="M28" s="28"/>
    </row>
    <row r="29" spans="1:13">
      <c r="A29" s="15"/>
      <c r="B29" s="30" t="s">
        <v>649</v>
      </c>
      <c r="C29" s="67">
        <v>20230</v>
      </c>
      <c r="D29" s="67"/>
      <c r="E29" s="25"/>
      <c r="F29" s="25"/>
      <c r="G29" s="32">
        <v>14778</v>
      </c>
      <c r="H29" s="32"/>
      <c r="I29" s="25"/>
      <c r="J29" s="25"/>
      <c r="K29" s="32">
        <v>4588</v>
      </c>
      <c r="L29" s="32"/>
      <c r="M29" s="25"/>
    </row>
    <row r="30" spans="1:13" ht="15.75" thickBot="1">
      <c r="A30" s="15"/>
      <c r="B30" s="30"/>
      <c r="C30" s="142"/>
      <c r="D30" s="142"/>
      <c r="E30" s="40"/>
      <c r="F30" s="25"/>
      <c r="G30" s="39"/>
      <c r="H30" s="39"/>
      <c r="I30" s="40"/>
      <c r="J30" s="25"/>
      <c r="K30" s="39"/>
      <c r="L30" s="39"/>
      <c r="M30" s="40"/>
    </row>
    <row r="31" spans="1:13">
      <c r="A31" s="15"/>
      <c r="B31" s="151" t="s">
        <v>663</v>
      </c>
      <c r="C31" s="60" t="s">
        <v>216</v>
      </c>
      <c r="D31" s="62">
        <v>57423</v>
      </c>
      <c r="E31" s="29"/>
      <c r="F31" s="28"/>
      <c r="G31" s="43" t="s">
        <v>216</v>
      </c>
      <c r="H31" s="45">
        <v>50586</v>
      </c>
      <c r="I31" s="29"/>
      <c r="J31" s="28"/>
      <c r="K31" s="43" t="s">
        <v>216</v>
      </c>
      <c r="L31" s="45">
        <v>39604</v>
      </c>
      <c r="M31" s="29"/>
    </row>
    <row r="32" spans="1:13" ht="15.75" thickBot="1">
      <c r="A32" s="15"/>
      <c r="B32" s="151"/>
      <c r="C32" s="95"/>
      <c r="D32" s="96"/>
      <c r="E32" s="47"/>
      <c r="F32" s="28"/>
      <c r="G32" s="44"/>
      <c r="H32" s="46"/>
      <c r="I32" s="47"/>
      <c r="J32" s="28"/>
      <c r="K32" s="44"/>
      <c r="L32" s="46"/>
      <c r="M32" s="47"/>
    </row>
    <row r="33" spans="1:13" ht="15.75" thickTop="1">
      <c r="A33" s="15"/>
      <c r="B33" s="53" t="s">
        <v>664</v>
      </c>
      <c r="C33" s="100"/>
      <c r="D33" s="100"/>
      <c r="E33" s="100"/>
      <c r="F33" s="13"/>
      <c r="G33" s="100"/>
      <c r="H33" s="100"/>
      <c r="I33" s="100"/>
      <c r="J33" s="13"/>
      <c r="K33" s="100"/>
      <c r="L33" s="100"/>
      <c r="M33" s="100"/>
    </row>
    <row r="34" spans="1:13">
      <c r="A34" s="15"/>
      <c r="B34" s="33" t="s">
        <v>648</v>
      </c>
      <c r="C34" s="59" t="s">
        <v>216</v>
      </c>
      <c r="D34" s="61">
        <v>52529</v>
      </c>
      <c r="E34" s="28"/>
      <c r="F34" s="28"/>
      <c r="G34" s="42" t="s">
        <v>216</v>
      </c>
      <c r="H34" s="34">
        <v>42802</v>
      </c>
      <c r="I34" s="28"/>
      <c r="J34" s="28"/>
      <c r="K34" s="42" t="s">
        <v>216</v>
      </c>
      <c r="L34" s="34">
        <v>34450</v>
      </c>
      <c r="M34" s="28"/>
    </row>
    <row r="35" spans="1:13">
      <c r="A35" s="15"/>
      <c r="B35" s="33"/>
      <c r="C35" s="59"/>
      <c r="D35" s="61"/>
      <c r="E35" s="28"/>
      <c r="F35" s="28"/>
      <c r="G35" s="42"/>
      <c r="H35" s="34"/>
      <c r="I35" s="28"/>
      <c r="J35" s="28"/>
      <c r="K35" s="42"/>
      <c r="L35" s="34"/>
      <c r="M35" s="28"/>
    </row>
    <row r="36" spans="1:13">
      <c r="A36" s="15"/>
      <c r="B36" s="30" t="s">
        <v>649</v>
      </c>
      <c r="C36" s="67">
        <v>18279</v>
      </c>
      <c r="D36" s="67"/>
      <c r="E36" s="25"/>
      <c r="F36" s="25"/>
      <c r="G36" s="32">
        <v>17327</v>
      </c>
      <c r="H36" s="32"/>
      <c r="I36" s="25"/>
      <c r="J36" s="25"/>
      <c r="K36" s="32">
        <v>4513</v>
      </c>
      <c r="L36" s="32"/>
      <c r="M36" s="25"/>
    </row>
    <row r="37" spans="1:13" ht="15.75" thickBot="1">
      <c r="A37" s="15"/>
      <c r="B37" s="30"/>
      <c r="C37" s="142"/>
      <c r="D37" s="142"/>
      <c r="E37" s="40"/>
      <c r="F37" s="25"/>
      <c r="G37" s="39"/>
      <c r="H37" s="39"/>
      <c r="I37" s="40"/>
      <c r="J37" s="25"/>
      <c r="K37" s="39"/>
      <c r="L37" s="39"/>
      <c r="M37" s="40"/>
    </row>
    <row r="38" spans="1:13">
      <c r="A38" s="15"/>
      <c r="B38" s="151" t="s">
        <v>665</v>
      </c>
      <c r="C38" s="60" t="s">
        <v>216</v>
      </c>
      <c r="D38" s="62">
        <v>70808</v>
      </c>
      <c r="E38" s="29"/>
      <c r="F38" s="28"/>
      <c r="G38" s="43" t="s">
        <v>216</v>
      </c>
      <c r="H38" s="45">
        <v>60129</v>
      </c>
      <c r="I38" s="29"/>
      <c r="J38" s="28"/>
      <c r="K38" s="43" t="s">
        <v>216</v>
      </c>
      <c r="L38" s="45">
        <v>38963</v>
      </c>
      <c r="M38" s="29"/>
    </row>
    <row r="39" spans="1:13" ht="15.75" thickBot="1">
      <c r="A39" s="15"/>
      <c r="B39" s="151"/>
      <c r="C39" s="95"/>
      <c r="D39" s="96"/>
      <c r="E39" s="47"/>
      <c r="F39" s="28"/>
      <c r="G39" s="44"/>
      <c r="H39" s="46"/>
      <c r="I39" s="47"/>
      <c r="J39" s="28"/>
      <c r="K39" s="44"/>
      <c r="L39" s="46"/>
      <c r="M39" s="47"/>
    </row>
    <row r="40" spans="1:13" ht="15.75" thickTop="1">
      <c r="A40" s="15" t="s">
        <v>1008</v>
      </c>
      <c r="B40" s="24"/>
      <c r="C40" s="24"/>
      <c r="D40" s="24"/>
      <c r="E40" s="24"/>
      <c r="F40" s="24"/>
      <c r="G40" s="24"/>
      <c r="H40" s="24"/>
      <c r="I40" s="24"/>
      <c r="J40" s="24"/>
    </row>
    <row r="41" spans="1:13">
      <c r="A41" s="15"/>
      <c r="B41" s="16"/>
      <c r="C41" s="16"/>
      <c r="D41" s="16"/>
      <c r="E41" s="16"/>
      <c r="F41" s="16"/>
      <c r="G41" s="16"/>
      <c r="H41" s="16"/>
      <c r="I41" s="16"/>
      <c r="J41" s="16"/>
    </row>
    <row r="42" spans="1:13" ht="15.75" thickBot="1">
      <c r="A42" s="15"/>
      <c r="B42" s="50" t="s">
        <v>240</v>
      </c>
      <c r="C42" s="27">
        <v>2014</v>
      </c>
      <c r="D42" s="27"/>
      <c r="E42" s="27"/>
      <c r="F42" s="13"/>
      <c r="G42" s="27">
        <v>2013</v>
      </c>
      <c r="H42" s="27"/>
      <c r="I42" s="27"/>
      <c r="J42" s="13"/>
    </row>
    <row r="43" spans="1:13">
      <c r="A43" s="15"/>
      <c r="B43" s="19" t="s">
        <v>667</v>
      </c>
      <c r="C43" s="29"/>
      <c r="D43" s="29"/>
      <c r="E43" s="29"/>
      <c r="F43" s="20"/>
      <c r="G43" s="29"/>
      <c r="H43" s="29"/>
      <c r="I43" s="29"/>
      <c r="J43" s="20"/>
    </row>
    <row r="44" spans="1:13">
      <c r="A44" s="15"/>
      <c r="B44" s="30" t="s">
        <v>648</v>
      </c>
      <c r="C44" s="72" t="s">
        <v>216</v>
      </c>
      <c r="D44" s="67">
        <v>2139972</v>
      </c>
      <c r="E44" s="25"/>
      <c r="F44" s="25"/>
      <c r="G44" s="31" t="s">
        <v>216</v>
      </c>
      <c r="H44" s="32">
        <v>1747572</v>
      </c>
      <c r="I44" s="25"/>
      <c r="J44" s="25"/>
    </row>
    <row r="45" spans="1:13">
      <c r="A45" s="15"/>
      <c r="B45" s="30"/>
      <c r="C45" s="72"/>
      <c r="D45" s="67"/>
      <c r="E45" s="25"/>
      <c r="F45" s="25"/>
      <c r="G45" s="31"/>
      <c r="H45" s="32"/>
      <c r="I45" s="25"/>
      <c r="J45" s="25"/>
    </row>
    <row r="46" spans="1:13">
      <c r="A46" s="15"/>
      <c r="B46" s="33" t="s">
        <v>649</v>
      </c>
      <c r="C46" s="61">
        <v>538662</v>
      </c>
      <c r="D46" s="61"/>
      <c r="E46" s="28"/>
      <c r="F46" s="28"/>
      <c r="G46" s="34">
        <v>474565</v>
      </c>
      <c r="H46" s="34"/>
      <c r="I46" s="28"/>
      <c r="J46" s="28"/>
    </row>
    <row r="47" spans="1:13" ht="15.75" thickBot="1">
      <c r="A47" s="15"/>
      <c r="B47" s="33"/>
      <c r="C47" s="68"/>
      <c r="D47" s="68"/>
      <c r="E47" s="36"/>
      <c r="F47" s="28"/>
      <c r="G47" s="35"/>
      <c r="H47" s="35"/>
      <c r="I47" s="36"/>
      <c r="J47" s="28"/>
    </row>
    <row r="48" spans="1:13">
      <c r="A48" s="15"/>
      <c r="B48" s="152" t="s">
        <v>668</v>
      </c>
      <c r="C48" s="69">
        <v>2678634</v>
      </c>
      <c r="D48" s="69"/>
      <c r="E48" s="38"/>
      <c r="F48" s="25"/>
      <c r="G48" s="37">
        <v>2222137</v>
      </c>
      <c r="H48" s="37"/>
      <c r="I48" s="38"/>
      <c r="J48" s="25"/>
    </row>
    <row r="49" spans="1:13">
      <c r="A49" s="15"/>
      <c r="B49" s="152"/>
      <c r="C49" s="67"/>
      <c r="D49" s="67"/>
      <c r="E49" s="25"/>
      <c r="F49" s="25"/>
      <c r="G49" s="32"/>
      <c r="H49" s="32"/>
      <c r="I49" s="25"/>
      <c r="J49" s="25"/>
    </row>
    <row r="50" spans="1:13">
      <c r="A50" s="15"/>
      <c r="B50" s="151" t="s">
        <v>65</v>
      </c>
      <c r="C50" s="61">
        <v>56772</v>
      </c>
      <c r="D50" s="61"/>
      <c r="E50" s="28"/>
      <c r="F50" s="28"/>
      <c r="G50" s="34">
        <v>101905</v>
      </c>
      <c r="H50" s="34"/>
      <c r="I50" s="28"/>
      <c r="J50" s="28"/>
    </row>
    <row r="51" spans="1:13" ht="15.75" thickBot="1">
      <c r="A51" s="15"/>
      <c r="B51" s="151"/>
      <c r="C51" s="68"/>
      <c r="D51" s="68"/>
      <c r="E51" s="36"/>
      <c r="F51" s="28"/>
      <c r="G51" s="35"/>
      <c r="H51" s="35"/>
      <c r="I51" s="36"/>
      <c r="J51" s="28"/>
    </row>
    <row r="52" spans="1:13">
      <c r="A52" s="15"/>
      <c r="B52" s="155" t="s">
        <v>669</v>
      </c>
      <c r="C52" s="73" t="s">
        <v>216</v>
      </c>
      <c r="D52" s="69">
        <v>2735406</v>
      </c>
      <c r="E52" s="38"/>
      <c r="F52" s="25"/>
      <c r="G52" s="77" t="s">
        <v>216</v>
      </c>
      <c r="H52" s="37">
        <v>2324042</v>
      </c>
      <c r="I52" s="38"/>
      <c r="J52" s="25"/>
    </row>
    <row r="53" spans="1:13" ht="15.75" thickBot="1">
      <c r="A53" s="15"/>
      <c r="B53" s="155"/>
      <c r="C53" s="74"/>
      <c r="D53" s="75"/>
      <c r="E53" s="76"/>
      <c r="F53" s="25"/>
      <c r="G53" s="78"/>
      <c r="H53" s="79"/>
      <c r="I53" s="76"/>
      <c r="J53" s="25"/>
    </row>
    <row r="54" spans="1:13" ht="25.5" customHeight="1" thickTop="1">
      <c r="A54" s="15" t="s">
        <v>1009</v>
      </c>
      <c r="B54" s="25" t="s">
        <v>670</v>
      </c>
      <c r="C54" s="25"/>
      <c r="D54" s="25"/>
      <c r="E54" s="25"/>
      <c r="F54" s="25"/>
      <c r="G54" s="25"/>
      <c r="H54" s="25"/>
      <c r="I54" s="25"/>
      <c r="J54" s="25"/>
      <c r="K54" s="25"/>
      <c r="L54" s="25"/>
      <c r="M54" s="25"/>
    </row>
    <row r="55" spans="1:13">
      <c r="A55" s="15"/>
      <c r="B55" s="24"/>
      <c r="C55" s="24"/>
      <c r="D55" s="24"/>
      <c r="E55" s="24"/>
      <c r="F55" s="24"/>
      <c r="G55" s="24"/>
      <c r="H55" s="24"/>
      <c r="I55" s="24"/>
      <c r="J55" s="24"/>
      <c r="K55" s="24"/>
      <c r="L55" s="24"/>
      <c r="M55" s="24"/>
    </row>
    <row r="56" spans="1:13">
      <c r="A56" s="15"/>
      <c r="B56" s="16"/>
      <c r="C56" s="16"/>
      <c r="D56" s="16"/>
      <c r="E56" s="16"/>
      <c r="F56" s="16"/>
      <c r="G56" s="16"/>
      <c r="H56" s="16"/>
      <c r="I56" s="16"/>
      <c r="J56" s="16"/>
      <c r="K56" s="16"/>
      <c r="L56" s="16"/>
      <c r="M56" s="16"/>
    </row>
    <row r="57" spans="1:13" ht="15.75" thickBot="1">
      <c r="A57" s="15"/>
      <c r="B57" s="50" t="s">
        <v>288</v>
      </c>
      <c r="C57" s="27">
        <v>2014</v>
      </c>
      <c r="D57" s="27"/>
      <c r="E57" s="27"/>
      <c r="F57" s="13"/>
      <c r="G57" s="27">
        <v>2013</v>
      </c>
      <c r="H57" s="27"/>
      <c r="I57" s="27"/>
      <c r="J57" s="13"/>
      <c r="K57" s="27">
        <v>2012</v>
      </c>
      <c r="L57" s="27"/>
      <c r="M57" s="27"/>
    </row>
    <row r="58" spans="1:13">
      <c r="A58" s="15"/>
      <c r="B58" s="19" t="s">
        <v>647</v>
      </c>
      <c r="C58" s="29"/>
      <c r="D58" s="29"/>
      <c r="E58" s="29"/>
      <c r="F58" s="20"/>
      <c r="G58" s="29"/>
      <c r="H58" s="29"/>
      <c r="I58" s="29"/>
      <c r="J58" s="20"/>
      <c r="K58" s="29"/>
      <c r="L58" s="29"/>
      <c r="M58" s="29"/>
    </row>
    <row r="59" spans="1:13">
      <c r="A59" s="15"/>
      <c r="B59" s="30" t="s">
        <v>671</v>
      </c>
      <c r="C59" s="72" t="s">
        <v>216</v>
      </c>
      <c r="D59" s="67">
        <v>8951852</v>
      </c>
      <c r="E59" s="25"/>
      <c r="F59" s="25"/>
      <c r="G59" s="31" t="s">
        <v>216</v>
      </c>
      <c r="H59" s="32">
        <v>8688018</v>
      </c>
      <c r="I59" s="25"/>
      <c r="J59" s="25"/>
      <c r="K59" s="31" t="s">
        <v>216</v>
      </c>
      <c r="L59" s="32">
        <v>8731484</v>
      </c>
      <c r="M59" s="25"/>
    </row>
    <row r="60" spans="1:13">
      <c r="A60" s="15"/>
      <c r="B60" s="30"/>
      <c r="C60" s="72"/>
      <c r="D60" s="67"/>
      <c r="E60" s="25"/>
      <c r="F60" s="25"/>
      <c r="G60" s="31"/>
      <c r="H60" s="32"/>
      <c r="I60" s="25"/>
      <c r="J60" s="25"/>
      <c r="K60" s="31"/>
      <c r="L60" s="32"/>
      <c r="M60" s="25"/>
    </row>
    <row r="61" spans="1:13">
      <c r="A61" s="15"/>
      <c r="B61" s="33" t="s">
        <v>672</v>
      </c>
      <c r="C61" s="61">
        <v>253527</v>
      </c>
      <c r="D61" s="61"/>
      <c r="E61" s="28"/>
      <c r="F61" s="28"/>
      <c r="G61" s="34">
        <v>211296</v>
      </c>
      <c r="H61" s="34"/>
      <c r="I61" s="28"/>
      <c r="J61" s="28"/>
      <c r="K61" s="34">
        <v>86332</v>
      </c>
      <c r="L61" s="34"/>
      <c r="M61" s="28"/>
    </row>
    <row r="62" spans="1:13">
      <c r="A62" s="15"/>
      <c r="B62" s="33"/>
      <c r="C62" s="61"/>
      <c r="D62" s="61"/>
      <c r="E62" s="28"/>
      <c r="F62" s="28"/>
      <c r="G62" s="34"/>
      <c r="H62" s="34"/>
      <c r="I62" s="28"/>
      <c r="J62" s="28"/>
      <c r="K62" s="34"/>
      <c r="L62" s="34"/>
      <c r="M62" s="28"/>
    </row>
    <row r="63" spans="1:13">
      <c r="A63" s="15"/>
      <c r="B63" s="30" t="s">
        <v>673</v>
      </c>
      <c r="C63" s="67">
        <v>54656</v>
      </c>
      <c r="D63" s="67"/>
      <c r="E63" s="25"/>
      <c r="F63" s="25"/>
      <c r="G63" s="32">
        <v>52725</v>
      </c>
      <c r="H63" s="32"/>
      <c r="I63" s="25"/>
      <c r="J63" s="25"/>
      <c r="K63" s="32">
        <v>14338</v>
      </c>
      <c r="L63" s="32"/>
      <c r="M63" s="25"/>
    </row>
    <row r="64" spans="1:13">
      <c r="A64" s="15"/>
      <c r="B64" s="30"/>
      <c r="C64" s="67"/>
      <c r="D64" s="67"/>
      <c r="E64" s="25"/>
      <c r="F64" s="25"/>
      <c r="G64" s="32"/>
      <c r="H64" s="32"/>
      <c r="I64" s="25"/>
      <c r="J64" s="25"/>
      <c r="K64" s="32"/>
      <c r="L64" s="32"/>
      <c r="M64" s="25"/>
    </row>
    <row r="65" spans="1:13">
      <c r="A65" s="15"/>
      <c r="B65" s="33" t="s">
        <v>674</v>
      </c>
      <c r="C65" s="61">
        <v>47682</v>
      </c>
      <c r="D65" s="61"/>
      <c r="E65" s="28"/>
      <c r="F65" s="28"/>
      <c r="G65" s="34">
        <v>42807</v>
      </c>
      <c r="H65" s="34"/>
      <c r="I65" s="28"/>
      <c r="J65" s="28"/>
      <c r="K65" s="34">
        <v>13670</v>
      </c>
      <c r="L65" s="34"/>
      <c r="M65" s="28"/>
    </row>
    <row r="66" spans="1:13">
      <c r="A66" s="15"/>
      <c r="B66" s="33"/>
      <c r="C66" s="61"/>
      <c r="D66" s="61"/>
      <c r="E66" s="28"/>
      <c r="F66" s="28"/>
      <c r="G66" s="34"/>
      <c r="H66" s="34"/>
      <c r="I66" s="28"/>
      <c r="J66" s="28"/>
      <c r="K66" s="34"/>
      <c r="L66" s="34"/>
      <c r="M66" s="28"/>
    </row>
    <row r="67" spans="1:13">
      <c r="A67" s="15"/>
      <c r="B67" s="30" t="s">
        <v>675</v>
      </c>
      <c r="C67" s="67">
        <v>132465</v>
      </c>
      <c r="D67" s="67"/>
      <c r="E67" s="25"/>
      <c r="F67" s="25"/>
      <c r="G67" s="32">
        <v>76686</v>
      </c>
      <c r="H67" s="32"/>
      <c r="I67" s="25"/>
      <c r="J67" s="25"/>
      <c r="K67" s="32">
        <v>22500</v>
      </c>
      <c r="L67" s="32"/>
      <c r="M67" s="25"/>
    </row>
    <row r="68" spans="1:13" ht="15.75" thickBot="1">
      <c r="A68" s="15"/>
      <c r="B68" s="30"/>
      <c r="C68" s="142"/>
      <c r="D68" s="142"/>
      <c r="E68" s="40"/>
      <c r="F68" s="25"/>
      <c r="G68" s="39"/>
      <c r="H68" s="39"/>
      <c r="I68" s="40"/>
      <c r="J68" s="25"/>
      <c r="K68" s="39"/>
      <c r="L68" s="39"/>
      <c r="M68" s="40"/>
    </row>
    <row r="69" spans="1:13">
      <c r="A69" s="15"/>
      <c r="B69" s="151" t="s">
        <v>650</v>
      </c>
      <c r="C69" s="60" t="s">
        <v>216</v>
      </c>
      <c r="D69" s="62">
        <v>9440182</v>
      </c>
      <c r="E69" s="29"/>
      <c r="F69" s="28"/>
      <c r="G69" s="43" t="s">
        <v>216</v>
      </c>
      <c r="H69" s="45">
        <v>9071532</v>
      </c>
      <c r="I69" s="29"/>
      <c r="J69" s="28"/>
      <c r="K69" s="43" t="s">
        <v>216</v>
      </c>
      <c r="L69" s="45">
        <v>8868324</v>
      </c>
      <c r="M69" s="29"/>
    </row>
    <row r="70" spans="1:13" ht="15.75" thickBot="1">
      <c r="A70" s="15"/>
      <c r="B70" s="151"/>
      <c r="C70" s="95"/>
      <c r="D70" s="96"/>
      <c r="E70" s="47"/>
      <c r="F70" s="28"/>
      <c r="G70" s="44"/>
      <c r="H70" s="46"/>
      <c r="I70" s="47"/>
      <c r="J70" s="28"/>
      <c r="K70" s="44"/>
      <c r="L70" s="46"/>
      <c r="M70" s="47"/>
    </row>
    <row r="71" spans="1:13" ht="15.75" thickTop="1">
      <c r="A71" s="15"/>
      <c r="B71" s="148"/>
      <c r="C71" s="148"/>
      <c r="D71" s="148"/>
      <c r="E71" s="148"/>
      <c r="F71" s="148"/>
      <c r="G71" s="148"/>
      <c r="H71" s="148"/>
      <c r="I71" s="148"/>
      <c r="J71" s="148"/>
      <c r="K71" s="148"/>
      <c r="L71" s="148"/>
      <c r="M71" s="148"/>
    </row>
    <row r="72" spans="1:13">
      <c r="A72" s="15"/>
      <c r="B72" s="24"/>
      <c r="C72" s="24"/>
      <c r="D72" s="24"/>
      <c r="E72" s="24"/>
      <c r="F72" s="24"/>
      <c r="G72" s="24"/>
      <c r="H72" s="24"/>
      <c r="I72" s="24"/>
      <c r="J72" s="24"/>
    </row>
    <row r="73" spans="1:13">
      <c r="A73" s="15"/>
      <c r="B73" s="16"/>
      <c r="C73" s="16"/>
      <c r="D73" s="16"/>
      <c r="E73" s="16"/>
      <c r="F73" s="16"/>
      <c r="G73" s="16"/>
      <c r="H73" s="16"/>
      <c r="I73" s="16"/>
      <c r="J73" s="16"/>
    </row>
    <row r="74" spans="1:13" ht="15.75" thickBot="1">
      <c r="A74" s="15"/>
      <c r="B74" s="50" t="s">
        <v>240</v>
      </c>
      <c r="C74" s="27">
        <v>2014</v>
      </c>
      <c r="D74" s="27"/>
      <c r="E74" s="27"/>
      <c r="F74" s="13"/>
      <c r="G74" s="27">
        <v>2013</v>
      </c>
      <c r="H74" s="27"/>
      <c r="I74" s="27"/>
      <c r="J74" s="13"/>
    </row>
    <row r="75" spans="1:13">
      <c r="A75" s="15"/>
      <c r="B75" s="19" t="s">
        <v>676</v>
      </c>
      <c r="C75" s="29"/>
      <c r="D75" s="29"/>
      <c r="E75" s="29"/>
      <c r="F75" s="20"/>
      <c r="G75" s="29"/>
      <c r="H75" s="29"/>
      <c r="I75" s="29"/>
      <c r="J75" s="20"/>
    </row>
    <row r="76" spans="1:13">
      <c r="A76" s="15"/>
      <c r="B76" s="30" t="s">
        <v>671</v>
      </c>
      <c r="C76" s="72" t="s">
        <v>216</v>
      </c>
      <c r="D76" s="67">
        <v>260694</v>
      </c>
      <c r="E76" s="25"/>
      <c r="F76" s="25"/>
      <c r="G76" s="31" t="s">
        <v>216</v>
      </c>
      <c r="H76" s="32">
        <v>170010</v>
      </c>
      <c r="I76" s="25"/>
      <c r="J76" s="25"/>
    </row>
    <row r="77" spans="1:13">
      <c r="A77" s="15"/>
      <c r="B77" s="30"/>
      <c r="C77" s="72"/>
      <c r="D77" s="67"/>
      <c r="E77" s="25"/>
      <c r="F77" s="25"/>
      <c r="G77" s="31"/>
      <c r="H77" s="32"/>
      <c r="I77" s="25"/>
      <c r="J77" s="25"/>
    </row>
    <row r="78" spans="1:13">
      <c r="A78" s="15"/>
      <c r="B78" s="33" t="s">
        <v>674</v>
      </c>
      <c r="C78" s="61">
        <v>55437</v>
      </c>
      <c r="D78" s="61"/>
      <c r="E78" s="28"/>
      <c r="F78" s="28"/>
      <c r="G78" s="34">
        <v>60068</v>
      </c>
      <c r="H78" s="34"/>
      <c r="I78" s="28"/>
      <c r="J78" s="28"/>
    </row>
    <row r="79" spans="1:13">
      <c r="A79" s="15"/>
      <c r="B79" s="33"/>
      <c r="C79" s="61"/>
      <c r="D79" s="61"/>
      <c r="E79" s="28"/>
      <c r="F79" s="28"/>
      <c r="G79" s="34"/>
      <c r="H79" s="34"/>
      <c r="I79" s="28"/>
      <c r="J79" s="28"/>
    </row>
    <row r="80" spans="1:13">
      <c r="A80" s="15"/>
      <c r="B80" s="30" t="s">
        <v>672</v>
      </c>
      <c r="C80" s="67">
        <v>42179</v>
      </c>
      <c r="D80" s="67"/>
      <c r="E80" s="25"/>
      <c r="F80" s="25"/>
      <c r="G80" s="32">
        <v>42619</v>
      </c>
      <c r="H80" s="32"/>
      <c r="I80" s="25"/>
      <c r="J80" s="25"/>
    </row>
    <row r="81" spans="1:10">
      <c r="A81" s="15"/>
      <c r="B81" s="30"/>
      <c r="C81" s="67"/>
      <c r="D81" s="67"/>
      <c r="E81" s="25"/>
      <c r="F81" s="25"/>
      <c r="G81" s="32"/>
      <c r="H81" s="32"/>
      <c r="I81" s="25"/>
      <c r="J81" s="25"/>
    </row>
    <row r="82" spans="1:10">
      <c r="A82" s="15"/>
      <c r="B82" s="33" t="s">
        <v>677</v>
      </c>
      <c r="C82" s="61">
        <v>29018</v>
      </c>
      <c r="D82" s="61"/>
      <c r="E82" s="28"/>
      <c r="F82" s="28"/>
      <c r="G82" s="107" t="s">
        <v>262</v>
      </c>
      <c r="H82" s="107"/>
      <c r="I82" s="28"/>
      <c r="J82" s="28"/>
    </row>
    <row r="83" spans="1:10">
      <c r="A83" s="15"/>
      <c r="B83" s="33"/>
      <c r="C83" s="61"/>
      <c r="D83" s="61"/>
      <c r="E83" s="28"/>
      <c r="F83" s="28"/>
      <c r="G83" s="107"/>
      <c r="H83" s="107"/>
      <c r="I83" s="28"/>
      <c r="J83" s="28"/>
    </row>
    <row r="84" spans="1:10">
      <c r="A84" s="15"/>
      <c r="B84" s="30" t="s">
        <v>673</v>
      </c>
      <c r="C84" s="67">
        <v>6395</v>
      </c>
      <c r="D84" s="67"/>
      <c r="E84" s="25"/>
      <c r="F84" s="25"/>
      <c r="G84" s="32">
        <v>7090</v>
      </c>
      <c r="H84" s="32"/>
      <c r="I84" s="25"/>
      <c r="J84" s="25"/>
    </row>
    <row r="85" spans="1:10">
      <c r="A85" s="15"/>
      <c r="B85" s="30"/>
      <c r="C85" s="67"/>
      <c r="D85" s="67"/>
      <c r="E85" s="25"/>
      <c r="F85" s="25"/>
      <c r="G85" s="32"/>
      <c r="H85" s="32"/>
      <c r="I85" s="25"/>
      <c r="J85" s="25"/>
    </row>
    <row r="86" spans="1:10">
      <c r="A86" s="15"/>
      <c r="B86" s="33" t="s">
        <v>675</v>
      </c>
      <c r="C86" s="61">
        <v>23091</v>
      </c>
      <c r="D86" s="61"/>
      <c r="E86" s="28"/>
      <c r="F86" s="28"/>
      <c r="G86" s="34">
        <v>27025</v>
      </c>
      <c r="H86" s="34"/>
      <c r="I86" s="28"/>
      <c r="J86" s="28"/>
    </row>
    <row r="87" spans="1:10" ht="15.75" thickBot="1">
      <c r="A87" s="15"/>
      <c r="B87" s="33"/>
      <c r="C87" s="68"/>
      <c r="D87" s="68"/>
      <c r="E87" s="36"/>
      <c r="F87" s="28"/>
      <c r="G87" s="35"/>
      <c r="H87" s="35"/>
      <c r="I87" s="36"/>
      <c r="J87" s="28"/>
    </row>
    <row r="88" spans="1:10">
      <c r="A88" s="15"/>
      <c r="B88" s="152" t="s">
        <v>678</v>
      </c>
      <c r="C88" s="73" t="s">
        <v>216</v>
      </c>
      <c r="D88" s="69">
        <v>416814</v>
      </c>
      <c r="E88" s="38"/>
      <c r="F88" s="25"/>
      <c r="G88" s="77" t="s">
        <v>216</v>
      </c>
      <c r="H88" s="37">
        <v>306812</v>
      </c>
      <c r="I88" s="38"/>
      <c r="J88" s="25"/>
    </row>
    <row r="89" spans="1:10" ht="15.75" thickBot="1">
      <c r="A89" s="15"/>
      <c r="B89" s="152"/>
      <c r="C89" s="74"/>
      <c r="D89" s="75"/>
      <c r="E89" s="76"/>
      <c r="F89" s="25"/>
      <c r="G89" s="78"/>
      <c r="H89" s="79"/>
      <c r="I89" s="76"/>
      <c r="J89" s="25"/>
    </row>
    <row r="90" spans="1:10" ht="15.75" thickTop="1"/>
  </sheetData>
  <mergeCells count="342">
    <mergeCell ref="A54:A89"/>
    <mergeCell ref="B54:M54"/>
    <mergeCell ref="B71:M71"/>
    <mergeCell ref="H88:H89"/>
    <mergeCell ref="I88:I89"/>
    <mergeCell ref="J88:J89"/>
    <mergeCell ref="A1:A2"/>
    <mergeCell ref="B1:M1"/>
    <mergeCell ref="B2:M2"/>
    <mergeCell ref="B3:M3"/>
    <mergeCell ref="A4:A39"/>
    <mergeCell ref="B4:M4"/>
    <mergeCell ref="A40:A53"/>
    <mergeCell ref="B88:B89"/>
    <mergeCell ref="C88:C89"/>
    <mergeCell ref="D88:D89"/>
    <mergeCell ref="E88:E89"/>
    <mergeCell ref="F88:F89"/>
    <mergeCell ref="G88:G89"/>
    <mergeCell ref="J84:J85"/>
    <mergeCell ref="B86:B87"/>
    <mergeCell ref="C86:D87"/>
    <mergeCell ref="E86:E87"/>
    <mergeCell ref="F86:F87"/>
    <mergeCell ref="G86:H87"/>
    <mergeCell ref="I86:I87"/>
    <mergeCell ref="J86:J87"/>
    <mergeCell ref="B84:B85"/>
    <mergeCell ref="C84:D85"/>
    <mergeCell ref="E84:E85"/>
    <mergeCell ref="F84:F85"/>
    <mergeCell ref="G84:H85"/>
    <mergeCell ref="I84:I85"/>
    <mergeCell ref="J80:J81"/>
    <mergeCell ref="B82:B83"/>
    <mergeCell ref="C82:D83"/>
    <mergeCell ref="E82:E83"/>
    <mergeCell ref="F82:F83"/>
    <mergeCell ref="G82:H83"/>
    <mergeCell ref="I82:I83"/>
    <mergeCell ref="J82:J83"/>
    <mergeCell ref="B80:B81"/>
    <mergeCell ref="C80:D81"/>
    <mergeCell ref="E80:E81"/>
    <mergeCell ref="F80:F81"/>
    <mergeCell ref="G80:H81"/>
    <mergeCell ref="I80:I81"/>
    <mergeCell ref="J76:J77"/>
    <mergeCell ref="B78:B79"/>
    <mergeCell ref="C78:D79"/>
    <mergeCell ref="E78:E79"/>
    <mergeCell ref="F78:F79"/>
    <mergeCell ref="G78:H79"/>
    <mergeCell ref="I78:I79"/>
    <mergeCell ref="J78:J79"/>
    <mergeCell ref="C75:E75"/>
    <mergeCell ref="G75:I75"/>
    <mergeCell ref="B76:B77"/>
    <mergeCell ref="C76:C77"/>
    <mergeCell ref="D76:D77"/>
    <mergeCell ref="E76:E77"/>
    <mergeCell ref="F76:F77"/>
    <mergeCell ref="G76:G77"/>
    <mergeCell ref="H76:H77"/>
    <mergeCell ref="I76:I77"/>
    <mergeCell ref="K69:K70"/>
    <mergeCell ref="L69:L70"/>
    <mergeCell ref="M69:M70"/>
    <mergeCell ref="B72:J72"/>
    <mergeCell ref="C74:E74"/>
    <mergeCell ref="G74:I74"/>
    <mergeCell ref="M67:M68"/>
    <mergeCell ref="B69:B70"/>
    <mergeCell ref="C69:C70"/>
    <mergeCell ref="D69:D70"/>
    <mergeCell ref="E69:E70"/>
    <mergeCell ref="F69:F70"/>
    <mergeCell ref="G69:G70"/>
    <mergeCell ref="H69:H70"/>
    <mergeCell ref="I69:I70"/>
    <mergeCell ref="J69:J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I61:I62"/>
    <mergeCell ref="J61:J62"/>
    <mergeCell ref="K61:L62"/>
    <mergeCell ref="M61:M62"/>
    <mergeCell ref="B63:B64"/>
    <mergeCell ref="C63:D64"/>
    <mergeCell ref="E63:E64"/>
    <mergeCell ref="F63:F64"/>
    <mergeCell ref="G63:H64"/>
    <mergeCell ref="I63:I64"/>
    <mergeCell ref="I59:I60"/>
    <mergeCell ref="J59:J60"/>
    <mergeCell ref="K59:K60"/>
    <mergeCell ref="L59:L60"/>
    <mergeCell ref="M59:M60"/>
    <mergeCell ref="B61:B62"/>
    <mergeCell ref="C61:D62"/>
    <mergeCell ref="E61:E62"/>
    <mergeCell ref="F61:F62"/>
    <mergeCell ref="G61:H62"/>
    <mergeCell ref="C58:E58"/>
    <mergeCell ref="G58:I58"/>
    <mergeCell ref="K58:M58"/>
    <mergeCell ref="B59:B60"/>
    <mergeCell ref="C59:C60"/>
    <mergeCell ref="D59:D60"/>
    <mergeCell ref="E59:E60"/>
    <mergeCell ref="F59:F60"/>
    <mergeCell ref="G59:G60"/>
    <mergeCell ref="H59:H60"/>
    <mergeCell ref="H52:H53"/>
    <mergeCell ref="I52:I53"/>
    <mergeCell ref="J52:J53"/>
    <mergeCell ref="B55:M55"/>
    <mergeCell ref="C57:E57"/>
    <mergeCell ref="G57:I57"/>
    <mergeCell ref="K57:M57"/>
    <mergeCell ref="B52:B53"/>
    <mergeCell ref="C52:C53"/>
    <mergeCell ref="D52:D53"/>
    <mergeCell ref="E52:E53"/>
    <mergeCell ref="F52:F53"/>
    <mergeCell ref="G52:G53"/>
    <mergeCell ref="J48:J49"/>
    <mergeCell ref="B50:B51"/>
    <mergeCell ref="C50:D51"/>
    <mergeCell ref="E50:E51"/>
    <mergeCell ref="F50:F51"/>
    <mergeCell ref="G50:H51"/>
    <mergeCell ref="I50:I51"/>
    <mergeCell ref="J50:J51"/>
    <mergeCell ref="B48:B49"/>
    <mergeCell ref="C48:D49"/>
    <mergeCell ref="E48:E49"/>
    <mergeCell ref="F48:F49"/>
    <mergeCell ref="G48:H49"/>
    <mergeCell ref="I48:I49"/>
    <mergeCell ref="H44:H45"/>
    <mergeCell ref="I44:I45"/>
    <mergeCell ref="J44:J45"/>
    <mergeCell ref="B46:B47"/>
    <mergeCell ref="C46:D47"/>
    <mergeCell ref="E46:E47"/>
    <mergeCell ref="F46:F47"/>
    <mergeCell ref="G46:H47"/>
    <mergeCell ref="I46:I47"/>
    <mergeCell ref="J46:J47"/>
    <mergeCell ref="C42:E42"/>
    <mergeCell ref="G42:I42"/>
    <mergeCell ref="C43:E43"/>
    <mergeCell ref="G43:I43"/>
    <mergeCell ref="B44:B45"/>
    <mergeCell ref="C44:C45"/>
    <mergeCell ref="D44:D45"/>
    <mergeCell ref="E44:E45"/>
    <mergeCell ref="F44:F45"/>
    <mergeCell ref="G44:G45"/>
    <mergeCell ref="I38:I39"/>
    <mergeCell ref="J38:J39"/>
    <mergeCell ref="K38:K39"/>
    <mergeCell ref="L38:L39"/>
    <mergeCell ref="M38:M39"/>
    <mergeCell ref="B40:J40"/>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I31:I32"/>
    <mergeCell ref="J31:J32"/>
    <mergeCell ref="K31:K32"/>
    <mergeCell ref="L31:L32"/>
    <mergeCell ref="M31:M32"/>
    <mergeCell ref="C33:E33"/>
    <mergeCell ref="G33:I33"/>
    <mergeCell ref="K33:M33"/>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4:J25"/>
    <mergeCell ref="K24:K25"/>
    <mergeCell ref="L24:L25"/>
    <mergeCell ref="M24:M25"/>
    <mergeCell ref="C26:E26"/>
    <mergeCell ref="G26:I26"/>
    <mergeCell ref="K26:M26"/>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C18:D18"/>
    <mergeCell ref="G18:H18"/>
    <mergeCell ref="K18:L18"/>
    <mergeCell ref="C19:D19"/>
    <mergeCell ref="G19:H19"/>
    <mergeCell ref="K19:L19"/>
    <mergeCell ref="H16:H17"/>
    <mergeCell ref="I16:I17"/>
    <mergeCell ref="J16:J17"/>
    <mergeCell ref="K16:K17"/>
    <mergeCell ref="L16:L17"/>
    <mergeCell ref="M16:M17"/>
    <mergeCell ref="B16:B17"/>
    <mergeCell ref="C16:C17"/>
    <mergeCell ref="D16:D17"/>
    <mergeCell ref="E16:E17"/>
    <mergeCell ref="F16:F17"/>
    <mergeCell ref="G16:G17"/>
    <mergeCell ref="I13:I14"/>
    <mergeCell ref="J13:J14"/>
    <mergeCell ref="K13:K14"/>
    <mergeCell ref="L13:L14"/>
    <mergeCell ref="M13:M14"/>
    <mergeCell ref="C15:E15"/>
    <mergeCell ref="G15:I15"/>
    <mergeCell ref="K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2"/>
  <sheetViews>
    <sheetView showGridLines="0" workbookViewId="0"/>
  </sheetViews>
  <sheetFormatPr defaultRowHeight="15"/>
  <cols>
    <col min="1" max="2" width="36.5703125" bestFit="1" customWidth="1"/>
    <col min="3" max="3" width="2" bestFit="1" customWidth="1"/>
    <col min="5" max="5" width="1.5703125" bestFit="1" customWidth="1"/>
    <col min="7" max="7" width="2" bestFit="1" customWidth="1"/>
    <col min="9" max="9" width="1.5703125" bestFit="1" customWidth="1"/>
    <col min="10" max="10" width="2.85546875" bestFit="1" customWidth="1"/>
    <col min="11" max="11" width="2" bestFit="1" customWidth="1"/>
    <col min="12" max="12" width="7.5703125" bestFit="1" customWidth="1"/>
    <col min="13" max="13" width="6.5703125" bestFit="1" customWidth="1"/>
    <col min="14" max="14" width="1.5703125" bestFit="1" customWidth="1"/>
    <col min="15" max="15" width="2" bestFit="1" customWidth="1"/>
    <col min="16" max="16" width="9.7109375" bestFit="1" customWidth="1"/>
    <col min="17" max="17" width="8.140625" bestFit="1" customWidth="1"/>
    <col min="18" max="18" width="1.5703125" bestFit="1" customWidth="1"/>
    <col min="19" max="19" width="2" bestFit="1" customWidth="1"/>
    <col min="21" max="21" width="7.5703125" bestFit="1" customWidth="1"/>
    <col min="22" max="22" width="1.5703125" bestFit="1" customWidth="1"/>
  </cols>
  <sheetData>
    <row r="1" spans="1:22" ht="15" customHeight="1">
      <c r="A1" s="8" t="s">
        <v>1010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680</v>
      </c>
      <c r="B3" s="48"/>
      <c r="C3" s="48"/>
      <c r="D3" s="48"/>
      <c r="E3" s="48"/>
      <c r="F3" s="48"/>
      <c r="G3" s="48"/>
      <c r="H3" s="48"/>
      <c r="I3" s="48"/>
      <c r="J3" s="48"/>
      <c r="K3" s="48"/>
      <c r="L3" s="48"/>
      <c r="M3" s="48"/>
      <c r="N3" s="48"/>
      <c r="O3" s="48"/>
      <c r="P3" s="48"/>
      <c r="Q3" s="48"/>
      <c r="R3" s="48"/>
      <c r="S3" s="48"/>
      <c r="T3" s="48"/>
      <c r="U3" s="48"/>
      <c r="V3" s="48"/>
    </row>
    <row r="4" spans="1:22">
      <c r="A4" s="15" t="s">
        <v>1011</v>
      </c>
      <c r="B4" s="201" t="s">
        <v>679</v>
      </c>
      <c r="C4" s="201"/>
      <c r="D4" s="201"/>
      <c r="E4" s="201"/>
      <c r="F4" s="201"/>
      <c r="G4" s="201"/>
      <c r="H4" s="201"/>
      <c r="I4" s="201"/>
      <c r="J4" s="201"/>
      <c r="K4" s="201"/>
      <c r="L4" s="201"/>
      <c r="M4" s="201"/>
      <c r="N4" s="201"/>
      <c r="O4" s="201"/>
      <c r="P4" s="201"/>
      <c r="Q4" s="201"/>
      <c r="R4" s="201"/>
      <c r="S4" s="201"/>
      <c r="T4" s="201"/>
      <c r="U4" s="201"/>
      <c r="V4" s="201"/>
    </row>
    <row r="5" spans="1:22">
      <c r="A5" s="15"/>
      <c r="B5" s="148"/>
      <c r="C5" s="148"/>
      <c r="D5" s="148"/>
      <c r="E5" s="148"/>
      <c r="F5" s="148"/>
      <c r="G5" s="148"/>
      <c r="H5" s="148"/>
      <c r="I5" s="148"/>
      <c r="J5" s="148"/>
      <c r="K5" s="148"/>
      <c r="L5" s="148"/>
      <c r="M5" s="148"/>
      <c r="N5" s="148"/>
      <c r="O5" s="148"/>
      <c r="P5" s="148"/>
      <c r="Q5" s="148"/>
      <c r="R5" s="148"/>
      <c r="S5" s="148"/>
      <c r="T5" s="148"/>
      <c r="U5" s="148"/>
      <c r="V5" s="148"/>
    </row>
    <row r="6" spans="1:22">
      <c r="A6" s="15"/>
      <c r="B6" s="24"/>
      <c r="C6" s="24"/>
      <c r="D6" s="24"/>
      <c r="E6" s="24"/>
      <c r="F6" s="24"/>
      <c r="G6" s="24"/>
      <c r="H6" s="24"/>
      <c r="I6" s="24"/>
      <c r="J6" s="24"/>
      <c r="K6" s="24"/>
      <c r="L6" s="24"/>
      <c r="M6" s="24"/>
      <c r="N6" s="24"/>
      <c r="O6" s="24"/>
      <c r="P6" s="24"/>
      <c r="Q6" s="24"/>
      <c r="R6" s="24"/>
      <c r="S6" s="24"/>
      <c r="T6" s="24"/>
      <c r="U6" s="24"/>
    </row>
    <row r="7" spans="1:22">
      <c r="A7" s="15"/>
      <c r="B7" s="16"/>
      <c r="C7" s="16"/>
      <c r="D7" s="16"/>
      <c r="E7" s="16"/>
      <c r="F7" s="16"/>
      <c r="G7" s="16"/>
      <c r="H7" s="16"/>
      <c r="I7" s="16"/>
      <c r="J7" s="16"/>
      <c r="K7" s="16"/>
      <c r="L7" s="16"/>
      <c r="M7" s="16"/>
      <c r="N7" s="16"/>
      <c r="O7" s="16"/>
      <c r="P7" s="16"/>
      <c r="Q7" s="16"/>
      <c r="R7" s="16"/>
      <c r="S7" s="16"/>
      <c r="T7" s="16"/>
      <c r="U7" s="16"/>
    </row>
    <row r="8" spans="1:22">
      <c r="A8" s="15"/>
      <c r="B8" s="112" t="s">
        <v>682</v>
      </c>
      <c r="C8" s="26" t="s">
        <v>683</v>
      </c>
      <c r="D8" s="26"/>
      <c r="E8" s="26"/>
      <c r="F8" s="25"/>
      <c r="G8" s="26" t="s">
        <v>685</v>
      </c>
      <c r="H8" s="26"/>
      <c r="I8" s="26"/>
      <c r="J8" s="25"/>
      <c r="K8" s="26" t="s">
        <v>687</v>
      </c>
      <c r="L8" s="26"/>
      <c r="M8" s="26"/>
      <c r="N8" s="25"/>
      <c r="O8" s="26" t="s">
        <v>688</v>
      </c>
      <c r="P8" s="26"/>
      <c r="Q8" s="26"/>
      <c r="R8" s="25"/>
      <c r="S8" s="26" t="s">
        <v>689</v>
      </c>
      <c r="T8" s="26"/>
      <c r="U8" s="26"/>
    </row>
    <row r="9" spans="1:22" ht="15.75" thickBot="1">
      <c r="A9" s="15"/>
      <c r="B9" s="112"/>
      <c r="C9" s="27" t="s">
        <v>684</v>
      </c>
      <c r="D9" s="27"/>
      <c r="E9" s="27"/>
      <c r="F9" s="25"/>
      <c r="G9" s="27" t="s">
        <v>686</v>
      </c>
      <c r="H9" s="27"/>
      <c r="I9" s="27"/>
      <c r="J9" s="25"/>
      <c r="K9" s="27" t="s">
        <v>686</v>
      </c>
      <c r="L9" s="27"/>
      <c r="M9" s="27"/>
      <c r="N9" s="25"/>
      <c r="O9" s="27"/>
      <c r="P9" s="27"/>
      <c r="Q9" s="27"/>
      <c r="R9" s="25"/>
      <c r="S9" s="27"/>
      <c r="T9" s="27"/>
      <c r="U9" s="27"/>
    </row>
    <row r="10" spans="1:22">
      <c r="A10" s="15"/>
      <c r="B10" s="132" t="s">
        <v>690</v>
      </c>
      <c r="C10" s="29"/>
      <c r="D10" s="29"/>
      <c r="E10" s="29"/>
      <c r="F10" s="20"/>
      <c r="G10" s="29"/>
      <c r="H10" s="29"/>
      <c r="I10" s="29"/>
      <c r="J10" s="20"/>
      <c r="K10" s="29"/>
      <c r="L10" s="29"/>
      <c r="M10" s="29"/>
      <c r="N10" s="20"/>
      <c r="O10" s="29"/>
      <c r="P10" s="29"/>
      <c r="Q10" s="29"/>
      <c r="R10" s="20"/>
      <c r="S10" s="29"/>
      <c r="T10" s="29"/>
      <c r="U10" s="29"/>
    </row>
    <row r="11" spans="1:22">
      <c r="A11" s="15"/>
      <c r="B11" s="66" t="s">
        <v>33</v>
      </c>
      <c r="C11" s="31" t="s">
        <v>216</v>
      </c>
      <c r="D11" s="82" t="s">
        <v>262</v>
      </c>
      <c r="E11" s="25"/>
      <c r="F11" s="25"/>
      <c r="G11" s="31" t="s">
        <v>216</v>
      </c>
      <c r="H11" s="32">
        <v>8910274</v>
      </c>
      <c r="I11" s="25"/>
      <c r="J11" s="25"/>
      <c r="K11" s="31" t="s">
        <v>216</v>
      </c>
      <c r="L11" s="32">
        <v>626044</v>
      </c>
      <c r="M11" s="25"/>
      <c r="N11" s="25"/>
      <c r="O11" s="31" t="s">
        <v>216</v>
      </c>
      <c r="P11" s="82" t="s">
        <v>691</v>
      </c>
      <c r="Q11" s="31" t="s">
        <v>250</v>
      </c>
      <c r="R11" s="25"/>
      <c r="S11" s="31" t="s">
        <v>216</v>
      </c>
      <c r="T11" s="32">
        <v>9440182</v>
      </c>
      <c r="U11" s="25"/>
    </row>
    <row r="12" spans="1:22">
      <c r="A12" s="15"/>
      <c r="B12" s="66"/>
      <c r="C12" s="31"/>
      <c r="D12" s="82"/>
      <c r="E12" s="25"/>
      <c r="F12" s="25"/>
      <c r="G12" s="31"/>
      <c r="H12" s="32"/>
      <c r="I12" s="25"/>
      <c r="J12" s="25"/>
      <c r="K12" s="31"/>
      <c r="L12" s="32"/>
      <c r="M12" s="25"/>
      <c r="N12" s="25"/>
      <c r="O12" s="31"/>
      <c r="P12" s="82"/>
      <c r="Q12" s="31"/>
      <c r="R12" s="25"/>
      <c r="S12" s="31"/>
      <c r="T12" s="32"/>
      <c r="U12" s="25"/>
    </row>
    <row r="13" spans="1:22">
      <c r="A13" s="15"/>
      <c r="B13" s="41" t="s">
        <v>34</v>
      </c>
      <c r="C13" s="107" t="s">
        <v>262</v>
      </c>
      <c r="D13" s="107"/>
      <c r="E13" s="28"/>
      <c r="F13" s="28"/>
      <c r="G13" s="34">
        <v>8051350</v>
      </c>
      <c r="H13" s="34"/>
      <c r="I13" s="28"/>
      <c r="J13" s="28"/>
      <c r="K13" s="34">
        <v>311947</v>
      </c>
      <c r="L13" s="34"/>
      <c r="M13" s="28"/>
      <c r="N13" s="28"/>
      <c r="O13" s="107" t="s">
        <v>692</v>
      </c>
      <c r="P13" s="107"/>
      <c r="Q13" s="42" t="s">
        <v>250</v>
      </c>
      <c r="R13" s="28"/>
      <c r="S13" s="34">
        <v>8270216</v>
      </c>
      <c r="T13" s="34"/>
      <c r="U13" s="28"/>
    </row>
    <row r="14" spans="1:22" ht="15.75" thickBot="1">
      <c r="A14" s="15"/>
      <c r="B14" s="41"/>
      <c r="C14" s="71"/>
      <c r="D14" s="71"/>
      <c r="E14" s="36"/>
      <c r="F14" s="28"/>
      <c r="G14" s="35"/>
      <c r="H14" s="35"/>
      <c r="I14" s="36"/>
      <c r="J14" s="28"/>
      <c r="K14" s="35"/>
      <c r="L14" s="35"/>
      <c r="M14" s="36"/>
      <c r="N14" s="28"/>
      <c r="O14" s="71"/>
      <c r="P14" s="71"/>
      <c r="Q14" s="129"/>
      <c r="R14" s="28"/>
      <c r="S14" s="35"/>
      <c r="T14" s="35"/>
      <c r="U14" s="36"/>
    </row>
    <row r="15" spans="1:22">
      <c r="A15" s="15"/>
      <c r="B15" s="66" t="s">
        <v>35</v>
      </c>
      <c r="C15" s="106" t="s">
        <v>262</v>
      </c>
      <c r="D15" s="106"/>
      <c r="E15" s="38"/>
      <c r="F15" s="25"/>
      <c r="G15" s="37">
        <v>858924</v>
      </c>
      <c r="H15" s="37"/>
      <c r="I15" s="38"/>
      <c r="J15" s="25"/>
      <c r="K15" s="37">
        <v>314097</v>
      </c>
      <c r="L15" s="37"/>
      <c r="M15" s="38"/>
      <c r="N15" s="25"/>
      <c r="O15" s="106" t="s">
        <v>693</v>
      </c>
      <c r="P15" s="106"/>
      <c r="Q15" s="77" t="s">
        <v>250</v>
      </c>
      <c r="R15" s="25"/>
      <c r="S15" s="37">
        <v>1169966</v>
      </c>
      <c r="T15" s="37"/>
      <c r="U15" s="38"/>
    </row>
    <row r="16" spans="1:22">
      <c r="A16" s="15"/>
      <c r="B16" s="66"/>
      <c r="C16" s="82"/>
      <c r="D16" s="82"/>
      <c r="E16" s="25"/>
      <c r="F16" s="25"/>
      <c r="G16" s="109"/>
      <c r="H16" s="109"/>
      <c r="I16" s="110"/>
      <c r="J16" s="25"/>
      <c r="K16" s="109"/>
      <c r="L16" s="109"/>
      <c r="M16" s="110"/>
      <c r="N16" s="25"/>
      <c r="O16" s="157"/>
      <c r="P16" s="157"/>
      <c r="Q16" s="158"/>
      <c r="R16" s="25"/>
      <c r="S16" s="109"/>
      <c r="T16" s="109"/>
      <c r="U16" s="110"/>
    </row>
    <row r="17" spans="1:21">
      <c r="A17" s="15"/>
      <c r="B17" s="41" t="s">
        <v>694</v>
      </c>
      <c r="C17" s="107">
        <v>952</v>
      </c>
      <c r="D17" s="107"/>
      <c r="E17" s="28"/>
      <c r="F17" s="28"/>
      <c r="G17" s="34">
        <v>623871</v>
      </c>
      <c r="H17" s="34"/>
      <c r="I17" s="28"/>
      <c r="J17" s="28"/>
      <c r="K17" s="34">
        <v>302154</v>
      </c>
      <c r="L17" s="34"/>
      <c r="M17" s="28"/>
      <c r="N17" s="28"/>
      <c r="O17" s="107" t="s">
        <v>262</v>
      </c>
      <c r="P17" s="107"/>
      <c r="Q17" s="28"/>
      <c r="R17" s="28"/>
      <c r="S17" s="34">
        <v>926977</v>
      </c>
      <c r="T17" s="34"/>
      <c r="U17" s="28"/>
    </row>
    <row r="18" spans="1:21">
      <c r="A18" s="15"/>
      <c r="B18" s="41"/>
      <c r="C18" s="107"/>
      <c r="D18" s="107"/>
      <c r="E18" s="28"/>
      <c r="F18" s="28"/>
      <c r="G18" s="34"/>
      <c r="H18" s="34"/>
      <c r="I18" s="28"/>
      <c r="J18" s="28"/>
      <c r="K18" s="34"/>
      <c r="L18" s="34"/>
      <c r="M18" s="28"/>
      <c r="N18" s="28"/>
      <c r="O18" s="107"/>
      <c r="P18" s="107"/>
      <c r="Q18" s="28"/>
      <c r="R18" s="28"/>
      <c r="S18" s="34"/>
      <c r="T18" s="34"/>
      <c r="U18" s="28"/>
    </row>
    <row r="19" spans="1:21">
      <c r="A19" s="15"/>
      <c r="B19" s="66" t="s">
        <v>37</v>
      </c>
      <c r="C19" s="82" t="s">
        <v>262</v>
      </c>
      <c r="D19" s="82"/>
      <c r="E19" s="25"/>
      <c r="F19" s="25"/>
      <c r="G19" s="32">
        <v>15065</v>
      </c>
      <c r="H19" s="32"/>
      <c r="I19" s="25"/>
      <c r="J19" s="25"/>
      <c r="K19" s="32">
        <v>27736</v>
      </c>
      <c r="L19" s="32"/>
      <c r="M19" s="25"/>
      <c r="N19" s="25"/>
      <c r="O19" s="82" t="s">
        <v>262</v>
      </c>
      <c r="P19" s="82"/>
      <c r="Q19" s="25"/>
      <c r="R19" s="25"/>
      <c r="S19" s="32">
        <v>42801</v>
      </c>
      <c r="T19" s="32"/>
      <c r="U19" s="25"/>
    </row>
    <row r="20" spans="1:21">
      <c r="A20" s="15"/>
      <c r="B20" s="66"/>
      <c r="C20" s="82"/>
      <c r="D20" s="82"/>
      <c r="E20" s="25"/>
      <c r="F20" s="25"/>
      <c r="G20" s="32"/>
      <c r="H20" s="32"/>
      <c r="I20" s="25"/>
      <c r="J20" s="25"/>
      <c r="K20" s="32"/>
      <c r="L20" s="32"/>
      <c r="M20" s="25"/>
      <c r="N20" s="25"/>
      <c r="O20" s="82"/>
      <c r="P20" s="82"/>
      <c r="Q20" s="25"/>
      <c r="R20" s="25"/>
      <c r="S20" s="32"/>
      <c r="T20" s="32"/>
      <c r="U20" s="25"/>
    </row>
    <row r="21" spans="1:21">
      <c r="A21" s="15"/>
      <c r="B21" s="41" t="s">
        <v>38</v>
      </c>
      <c r="C21" s="107">
        <v>2</v>
      </c>
      <c r="D21" s="107"/>
      <c r="E21" s="28"/>
      <c r="F21" s="28"/>
      <c r="G21" s="34">
        <v>35582</v>
      </c>
      <c r="H21" s="34"/>
      <c r="I21" s="28"/>
      <c r="J21" s="28"/>
      <c r="K21" s="34">
        <v>21541</v>
      </c>
      <c r="L21" s="34"/>
      <c r="M21" s="28"/>
      <c r="N21" s="28"/>
      <c r="O21" s="107" t="s">
        <v>262</v>
      </c>
      <c r="P21" s="107"/>
      <c r="Q21" s="28"/>
      <c r="R21" s="28"/>
      <c r="S21" s="34">
        <v>57125</v>
      </c>
      <c r="T21" s="34"/>
      <c r="U21" s="28"/>
    </row>
    <row r="22" spans="1:21">
      <c r="A22" s="15"/>
      <c r="B22" s="41"/>
      <c r="C22" s="107"/>
      <c r="D22" s="107"/>
      <c r="E22" s="28"/>
      <c r="F22" s="28"/>
      <c r="G22" s="34"/>
      <c r="H22" s="34"/>
      <c r="I22" s="28"/>
      <c r="J22" s="28"/>
      <c r="K22" s="34"/>
      <c r="L22" s="34"/>
      <c r="M22" s="28"/>
      <c r="N22" s="28"/>
      <c r="O22" s="107"/>
      <c r="P22" s="107"/>
      <c r="Q22" s="28"/>
      <c r="R22" s="28"/>
      <c r="S22" s="34"/>
      <c r="T22" s="34"/>
      <c r="U22" s="28"/>
    </row>
    <row r="23" spans="1:21">
      <c r="A23" s="15"/>
      <c r="B23" s="66" t="s">
        <v>695</v>
      </c>
      <c r="C23" s="82" t="s">
        <v>262</v>
      </c>
      <c r="D23" s="82"/>
      <c r="E23" s="25"/>
      <c r="F23" s="25"/>
      <c r="G23" s="82" t="s">
        <v>696</v>
      </c>
      <c r="H23" s="82"/>
      <c r="I23" s="31" t="s">
        <v>250</v>
      </c>
      <c r="J23" s="25"/>
      <c r="K23" s="82" t="s">
        <v>697</v>
      </c>
      <c r="L23" s="82"/>
      <c r="M23" s="31" t="s">
        <v>250</v>
      </c>
      <c r="N23" s="25"/>
      <c r="O23" s="82" t="s">
        <v>262</v>
      </c>
      <c r="P23" s="82"/>
      <c r="Q23" s="25"/>
      <c r="R23" s="25"/>
      <c r="S23" s="82" t="s">
        <v>698</v>
      </c>
      <c r="T23" s="82"/>
      <c r="U23" s="31" t="s">
        <v>250</v>
      </c>
    </row>
    <row r="24" spans="1:21" ht="15.75" thickBot="1">
      <c r="A24" s="15"/>
      <c r="B24" s="66"/>
      <c r="C24" s="94"/>
      <c r="D24" s="94"/>
      <c r="E24" s="40"/>
      <c r="F24" s="25"/>
      <c r="G24" s="94"/>
      <c r="H24" s="94"/>
      <c r="I24" s="122"/>
      <c r="J24" s="25"/>
      <c r="K24" s="94"/>
      <c r="L24" s="94"/>
      <c r="M24" s="122"/>
      <c r="N24" s="25"/>
      <c r="O24" s="94"/>
      <c r="P24" s="94"/>
      <c r="Q24" s="40"/>
      <c r="R24" s="25"/>
      <c r="S24" s="94"/>
      <c r="T24" s="94"/>
      <c r="U24" s="122"/>
    </row>
    <row r="25" spans="1:21">
      <c r="A25" s="15"/>
      <c r="B25" s="41" t="s">
        <v>699</v>
      </c>
      <c r="C25" s="111" t="s">
        <v>700</v>
      </c>
      <c r="D25" s="111"/>
      <c r="E25" s="43" t="s">
        <v>250</v>
      </c>
      <c r="F25" s="28"/>
      <c r="G25" s="45">
        <v>194667</v>
      </c>
      <c r="H25" s="45"/>
      <c r="I25" s="29"/>
      <c r="J25" s="28"/>
      <c r="K25" s="111" t="s">
        <v>701</v>
      </c>
      <c r="L25" s="111"/>
      <c r="M25" s="43" t="s">
        <v>250</v>
      </c>
      <c r="N25" s="28"/>
      <c r="O25" s="111" t="s">
        <v>693</v>
      </c>
      <c r="P25" s="111"/>
      <c r="Q25" s="43" t="s">
        <v>250</v>
      </c>
      <c r="R25" s="28"/>
      <c r="S25" s="45">
        <v>159536</v>
      </c>
      <c r="T25" s="45"/>
      <c r="U25" s="29"/>
    </row>
    <row r="26" spans="1:21">
      <c r="A26" s="15"/>
      <c r="B26" s="41"/>
      <c r="C26" s="107"/>
      <c r="D26" s="107"/>
      <c r="E26" s="42"/>
      <c r="F26" s="28"/>
      <c r="G26" s="34"/>
      <c r="H26" s="34"/>
      <c r="I26" s="28"/>
      <c r="J26" s="28"/>
      <c r="K26" s="107"/>
      <c r="L26" s="107"/>
      <c r="M26" s="42"/>
      <c r="N26" s="28"/>
      <c r="O26" s="107"/>
      <c r="P26" s="107"/>
      <c r="Q26" s="42"/>
      <c r="R26" s="28"/>
      <c r="S26" s="34"/>
      <c r="T26" s="34"/>
      <c r="U26" s="28"/>
    </row>
    <row r="27" spans="1:21">
      <c r="A27" s="15"/>
      <c r="B27" s="66" t="s">
        <v>41</v>
      </c>
      <c r="C27" s="32">
        <v>14890</v>
      </c>
      <c r="D27" s="32"/>
      <c r="E27" s="25"/>
      <c r="F27" s="25"/>
      <c r="G27" s="82" t="s">
        <v>262</v>
      </c>
      <c r="H27" s="82"/>
      <c r="I27" s="25"/>
      <c r="J27" s="25"/>
      <c r="K27" s="82" t="s">
        <v>262</v>
      </c>
      <c r="L27" s="82"/>
      <c r="M27" s="25"/>
      <c r="N27" s="25"/>
      <c r="O27" s="82" t="s">
        <v>262</v>
      </c>
      <c r="P27" s="82"/>
      <c r="Q27" s="25"/>
      <c r="R27" s="25"/>
      <c r="S27" s="32">
        <v>14890</v>
      </c>
      <c r="T27" s="32"/>
      <c r="U27" s="25"/>
    </row>
    <row r="28" spans="1:21">
      <c r="A28" s="15"/>
      <c r="B28" s="66"/>
      <c r="C28" s="32"/>
      <c r="D28" s="32"/>
      <c r="E28" s="25"/>
      <c r="F28" s="25"/>
      <c r="G28" s="82"/>
      <c r="H28" s="82"/>
      <c r="I28" s="25"/>
      <c r="J28" s="25"/>
      <c r="K28" s="82"/>
      <c r="L28" s="82"/>
      <c r="M28" s="25"/>
      <c r="N28" s="25"/>
      <c r="O28" s="82"/>
      <c r="P28" s="82"/>
      <c r="Q28" s="25"/>
      <c r="R28" s="25"/>
      <c r="S28" s="32"/>
      <c r="T28" s="32"/>
      <c r="U28" s="25"/>
    </row>
    <row r="29" spans="1:21">
      <c r="A29" s="15"/>
      <c r="B29" s="41" t="s">
        <v>42</v>
      </c>
      <c r="C29" s="34">
        <v>15737</v>
      </c>
      <c r="D29" s="34"/>
      <c r="E29" s="28"/>
      <c r="F29" s="28"/>
      <c r="G29" s="34">
        <v>1520</v>
      </c>
      <c r="H29" s="34"/>
      <c r="I29" s="28"/>
      <c r="J29" s="28"/>
      <c r="K29" s="107">
        <v>906</v>
      </c>
      <c r="L29" s="107"/>
      <c r="M29" s="28"/>
      <c r="N29" s="28"/>
      <c r="O29" s="107" t="s">
        <v>262</v>
      </c>
      <c r="P29" s="107"/>
      <c r="Q29" s="28"/>
      <c r="R29" s="28"/>
      <c r="S29" s="34">
        <v>18163</v>
      </c>
      <c r="T29" s="34"/>
      <c r="U29" s="28"/>
    </row>
    <row r="30" spans="1:21" ht="15.75" thickBot="1">
      <c r="A30" s="15"/>
      <c r="B30" s="41"/>
      <c r="C30" s="35"/>
      <c r="D30" s="35"/>
      <c r="E30" s="36"/>
      <c r="F30" s="28"/>
      <c r="G30" s="35"/>
      <c r="H30" s="35"/>
      <c r="I30" s="36"/>
      <c r="J30" s="28"/>
      <c r="K30" s="71"/>
      <c r="L30" s="71"/>
      <c r="M30" s="36"/>
      <c r="N30" s="28"/>
      <c r="O30" s="71"/>
      <c r="P30" s="71"/>
      <c r="Q30" s="36"/>
      <c r="R30" s="28"/>
      <c r="S30" s="35"/>
      <c r="T30" s="35"/>
      <c r="U30" s="36"/>
    </row>
    <row r="31" spans="1:21">
      <c r="A31" s="15"/>
      <c r="B31" s="66" t="s">
        <v>702</v>
      </c>
      <c r="C31" s="106" t="s">
        <v>703</v>
      </c>
      <c r="D31" s="106"/>
      <c r="E31" s="77" t="s">
        <v>250</v>
      </c>
      <c r="F31" s="25"/>
      <c r="G31" s="37">
        <v>193147</v>
      </c>
      <c r="H31" s="37"/>
      <c r="I31" s="38"/>
      <c r="J31" s="25"/>
      <c r="K31" s="106" t="s">
        <v>704</v>
      </c>
      <c r="L31" s="106"/>
      <c r="M31" s="77" t="s">
        <v>250</v>
      </c>
      <c r="N31" s="25"/>
      <c r="O31" s="106" t="s">
        <v>693</v>
      </c>
      <c r="P31" s="106"/>
      <c r="Q31" s="77" t="s">
        <v>250</v>
      </c>
      <c r="R31" s="25"/>
      <c r="S31" s="37">
        <v>126483</v>
      </c>
      <c r="T31" s="37"/>
      <c r="U31" s="38"/>
    </row>
    <row r="32" spans="1:21">
      <c r="A32" s="15"/>
      <c r="B32" s="66"/>
      <c r="C32" s="82"/>
      <c r="D32" s="82"/>
      <c r="E32" s="31"/>
      <c r="F32" s="25"/>
      <c r="G32" s="32"/>
      <c r="H32" s="32"/>
      <c r="I32" s="25"/>
      <c r="J32" s="25"/>
      <c r="K32" s="82"/>
      <c r="L32" s="82"/>
      <c r="M32" s="31"/>
      <c r="N32" s="25"/>
      <c r="O32" s="82"/>
      <c r="P32" s="82"/>
      <c r="Q32" s="31"/>
      <c r="R32" s="25"/>
      <c r="S32" s="32"/>
      <c r="T32" s="32"/>
      <c r="U32" s="25"/>
    </row>
    <row r="33" spans="1:22">
      <c r="A33" s="15"/>
      <c r="B33" s="41" t="s">
        <v>705</v>
      </c>
      <c r="C33" s="107" t="s">
        <v>706</v>
      </c>
      <c r="D33" s="107"/>
      <c r="E33" s="42" t="s">
        <v>250</v>
      </c>
      <c r="F33" s="28"/>
      <c r="G33" s="34">
        <v>65983</v>
      </c>
      <c r="H33" s="34"/>
      <c r="I33" s="28"/>
      <c r="J33" s="28"/>
      <c r="K33" s="107" t="s">
        <v>707</v>
      </c>
      <c r="L33" s="107"/>
      <c r="M33" s="42" t="s">
        <v>250</v>
      </c>
      <c r="N33" s="28"/>
      <c r="O33" s="107" t="s">
        <v>262</v>
      </c>
      <c r="P33" s="107"/>
      <c r="Q33" s="28"/>
      <c r="R33" s="28"/>
      <c r="S33" s="34">
        <v>59980</v>
      </c>
      <c r="T33" s="34"/>
      <c r="U33" s="28"/>
    </row>
    <row r="34" spans="1:22">
      <c r="A34" s="15"/>
      <c r="B34" s="41"/>
      <c r="C34" s="107"/>
      <c r="D34" s="107"/>
      <c r="E34" s="42"/>
      <c r="F34" s="28"/>
      <c r="G34" s="34"/>
      <c r="H34" s="34"/>
      <c r="I34" s="28"/>
      <c r="J34" s="28"/>
      <c r="K34" s="107"/>
      <c r="L34" s="107"/>
      <c r="M34" s="42"/>
      <c r="N34" s="28"/>
      <c r="O34" s="107"/>
      <c r="P34" s="107"/>
      <c r="Q34" s="28"/>
      <c r="R34" s="28"/>
      <c r="S34" s="34"/>
      <c r="T34" s="34"/>
      <c r="U34" s="28"/>
    </row>
    <row r="35" spans="1:22">
      <c r="A35" s="15"/>
      <c r="B35" s="66" t="s">
        <v>708</v>
      </c>
      <c r="C35" s="32">
        <v>96384</v>
      </c>
      <c r="D35" s="32"/>
      <c r="E35" s="25"/>
      <c r="F35" s="25"/>
      <c r="G35" s="82" t="s">
        <v>262</v>
      </c>
      <c r="H35" s="82"/>
      <c r="I35" s="25"/>
      <c r="J35" s="25"/>
      <c r="K35" s="82" t="s">
        <v>262</v>
      </c>
      <c r="L35" s="82"/>
      <c r="M35" s="25"/>
      <c r="N35" s="25"/>
      <c r="O35" s="82" t="s">
        <v>709</v>
      </c>
      <c r="P35" s="82"/>
      <c r="Q35" s="31" t="s">
        <v>250</v>
      </c>
      <c r="R35" s="25"/>
      <c r="S35" s="82" t="s">
        <v>262</v>
      </c>
      <c r="T35" s="82"/>
      <c r="U35" s="25"/>
    </row>
    <row r="36" spans="1:22" ht="15.75" thickBot="1">
      <c r="A36" s="15"/>
      <c r="B36" s="66"/>
      <c r="C36" s="39"/>
      <c r="D36" s="39"/>
      <c r="E36" s="40"/>
      <c r="F36" s="25"/>
      <c r="G36" s="94"/>
      <c r="H36" s="94"/>
      <c r="I36" s="40"/>
      <c r="J36" s="25"/>
      <c r="K36" s="94"/>
      <c r="L36" s="94"/>
      <c r="M36" s="40"/>
      <c r="N36" s="25"/>
      <c r="O36" s="94"/>
      <c r="P36" s="94"/>
      <c r="Q36" s="122"/>
      <c r="R36" s="25"/>
      <c r="S36" s="94"/>
      <c r="T36" s="94"/>
      <c r="U36" s="40"/>
    </row>
    <row r="37" spans="1:22">
      <c r="A37" s="15"/>
      <c r="B37" s="159" t="s">
        <v>710</v>
      </c>
      <c r="C37" s="62">
        <v>66503</v>
      </c>
      <c r="D37" s="62"/>
      <c r="E37" s="29"/>
      <c r="F37" s="28"/>
      <c r="G37" s="62">
        <v>127164</v>
      </c>
      <c r="H37" s="62"/>
      <c r="I37" s="29"/>
      <c r="J37" s="28"/>
      <c r="K37" s="113" t="s">
        <v>711</v>
      </c>
      <c r="L37" s="113"/>
      <c r="M37" s="60" t="s">
        <v>250</v>
      </c>
      <c r="N37" s="28"/>
      <c r="O37" s="113" t="s">
        <v>712</v>
      </c>
      <c r="P37" s="113"/>
      <c r="Q37" s="60" t="s">
        <v>250</v>
      </c>
      <c r="R37" s="28"/>
      <c r="S37" s="62">
        <v>66503</v>
      </c>
      <c r="T37" s="62"/>
      <c r="U37" s="29"/>
    </row>
    <row r="38" spans="1:22">
      <c r="A38" s="15"/>
      <c r="B38" s="159"/>
      <c r="C38" s="61"/>
      <c r="D38" s="61"/>
      <c r="E38" s="28"/>
      <c r="F38" s="28"/>
      <c r="G38" s="61"/>
      <c r="H38" s="61"/>
      <c r="I38" s="28"/>
      <c r="J38" s="28"/>
      <c r="K38" s="108"/>
      <c r="L38" s="108"/>
      <c r="M38" s="59"/>
      <c r="N38" s="28"/>
      <c r="O38" s="108"/>
      <c r="P38" s="108"/>
      <c r="Q38" s="59"/>
      <c r="R38" s="28"/>
      <c r="S38" s="61"/>
      <c r="T38" s="61"/>
      <c r="U38" s="28"/>
    </row>
    <row r="39" spans="1:22">
      <c r="A39" s="15"/>
      <c r="B39" s="66" t="s">
        <v>713</v>
      </c>
      <c r="C39" s="82" t="s">
        <v>601</v>
      </c>
      <c r="D39" s="82"/>
      <c r="E39" s="31" t="s">
        <v>250</v>
      </c>
      <c r="F39" s="25"/>
      <c r="G39" s="82" t="s">
        <v>714</v>
      </c>
      <c r="H39" s="82"/>
      <c r="I39" s="31" t="s">
        <v>250</v>
      </c>
      <c r="J39" s="25"/>
      <c r="K39" s="82" t="s">
        <v>586</v>
      </c>
      <c r="L39" s="82"/>
      <c r="M39" s="31" t="s">
        <v>250</v>
      </c>
      <c r="N39" s="25"/>
      <c r="O39" s="32">
        <v>33385</v>
      </c>
      <c r="P39" s="32"/>
      <c r="Q39" s="25"/>
      <c r="R39" s="25"/>
      <c r="S39" s="82" t="s">
        <v>601</v>
      </c>
      <c r="T39" s="82"/>
      <c r="U39" s="31" t="s">
        <v>250</v>
      </c>
    </row>
    <row r="40" spans="1:22" ht="15.75" thickBot="1">
      <c r="A40" s="15"/>
      <c r="B40" s="66"/>
      <c r="C40" s="94"/>
      <c r="D40" s="94"/>
      <c r="E40" s="122"/>
      <c r="F40" s="25"/>
      <c r="G40" s="94"/>
      <c r="H40" s="94"/>
      <c r="I40" s="122"/>
      <c r="J40" s="25"/>
      <c r="K40" s="94"/>
      <c r="L40" s="94"/>
      <c r="M40" s="122"/>
      <c r="N40" s="25"/>
      <c r="O40" s="39"/>
      <c r="P40" s="39"/>
      <c r="Q40" s="40"/>
      <c r="R40" s="25"/>
      <c r="S40" s="94"/>
      <c r="T40" s="94"/>
      <c r="U40" s="122"/>
    </row>
    <row r="41" spans="1:22">
      <c r="A41" s="15"/>
      <c r="B41" s="159" t="s">
        <v>715</v>
      </c>
      <c r="C41" s="60" t="s">
        <v>216</v>
      </c>
      <c r="D41" s="62">
        <v>32934</v>
      </c>
      <c r="E41" s="29"/>
      <c r="F41" s="28"/>
      <c r="G41" s="60" t="s">
        <v>216</v>
      </c>
      <c r="H41" s="62">
        <v>123318</v>
      </c>
      <c r="I41" s="29"/>
      <c r="J41" s="28"/>
      <c r="K41" s="60" t="s">
        <v>216</v>
      </c>
      <c r="L41" s="113" t="s">
        <v>716</v>
      </c>
      <c r="M41" s="60" t="s">
        <v>250</v>
      </c>
      <c r="N41" s="28"/>
      <c r="O41" s="60" t="s">
        <v>216</v>
      </c>
      <c r="P41" s="113" t="s">
        <v>717</v>
      </c>
      <c r="Q41" s="60" t="s">
        <v>250</v>
      </c>
      <c r="R41" s="28"/>
      <c r="S41" s="60" t="s">
        <v>216</v>
      </c>
      <c r="T41" s="62">
        <v>32934</v>
      </c>
      <c r="U41" s="29"/>
    </row>
    <row r="42" spans="1:22" ht="15.75" thickBot="1">
      <c r="A42" s="15"/>
      <c r="B42" s="159"/>
      <c r="C42" s="95"/>
      <c r="D42" s="96"/>
      <c r="E42" s="47"/>
      <c r="F42" s="28"/>
      <c r="G42" s="95"/>
      <c r="H42" s="96"/>
      <c r="I42" s="47"/>
      <c r="J42" s="28"/>
      <c r="K42" s="95"/>
      <c r="L42" s="123"/>
      <c r="M42" s="95"/>
      <c r="N42" s="28"/>
      <c r="O42" s="95"/>
      <c r="P42" s="123"/>
      <c r="Q42" s="95"/>
      <c r="R42" s="28"/>
      <c r="S42" s="95"/>
      <c r="T42" s="96"/>
      <c r="U42" s="47"/>
    </row>
    <row r="43" spans="1:22" ht="15.75" thickTop="1">
      <c r="A43" s="15"/>
      <c r="B43" s="24"/>
      <c r="C43" s="24"/>
      <c r="D43" s="24"/>
      <c r="E43" s="24"/>
      <c r="F43" s="24"/>
      <c r="G43" s="24"/>
      <c r="H43" s="24"/>
      <c r="I43" s="24"/>
      <c r="J43" s="24"/>
      <c r="K43" s="24"/>
      <c r="L43" s="24"/>
      <c r="M43" s="24"/>
      <c r="N43" s="24"/>
      <c r="O43" s="24"/>
      <c r="P43" s="24"/>
      <c r="Q43" s="24"/>
      <c r="R43" s="24"/>
      <c r="S43" s="24"/>
      <c r="T43" s="24"/>
      <c r="U43" s="24"/>
      <c r="V43" s="24"/>
    </row>
    <row r="44" spans="1:22">
      <c r="A44" s="15"/>
      <c r="B44" s="24"/>
      <c r="C44" s="24"/>
      <c r="D44" s="24"/>
      <c r="E44" s="24"/>
      <c r="F44" s="24"/>
      <c r="G44" s="24"/>
      <c r="H44" s="24"/>
      <c r="I44" s="24"/>
      <c r="J44" s="24"/>
      <c r="K44" s="24"/>
      <c r="L44" s="24"/>
      <c r="M44" s="24"/>
      <c r="N44" s="24"/>
      <c r="O44" s="24"/>
      <c r="P44" s="24"/>
      <c r="Q44" s="24"/>
      <c r="R44" s="24"/>
      <c r="S44" s="24"/>
      <c r="T44" s="24"/>
      <c r="U44" s="24"/>
    </row>
    <row r="45" spans="1:22">
      <c r="A45" s="15"/>
      <c r="B45" s="16"/>
      <c r="C45" s="16"/>
      <c r="D45" s="16"/>
      <c r="E45" s="16"/>
      <c r="F45" s="16"/>
      <c r="G45" s="16"/>
      <c r="H45" s="16"/>
      <c r="I45" s="16"/>
      <c r="J45" s="16"/>
      <c r="K45" s="16"/>
      <c r="L45" s="16"/>
      <c r="M45" s="16"/>
      <c r="N45" s="16"/>
      <c r="O45" s="16"/>
      <c r="P45" s="16"/>
      <c r="Q45" s="16"/>
      <c r="R45" s="16"/>
      <c r="S45" s="16"/>
      <c r="T45" s="16"/>
      <c r="U45" s="16"/>
    </row>
    <row r="46" spans="1:22">
      <c r="A46" s="15"/>
      <c r="B46" s="112" t="s">
        <v>718</v>
      </c>
      <c r="C46" s="26" t="s">
        <v>683</v>
      </c>
      <c r="D46" s="26"/>
      <c r="E46" s="26"/>
      <c r="F46" s="25"/>
      <c r="G46" s="26" t="s">
        <v>685</v>
      </c>
      <c r="H46" s="26"/>
      <c r="I46" s="26"/>
      <c r="J46" s="25"/>
      <c r="K46" s="26" t="s">
        <v>687</v>
      </c>
      <c r="L46" s="26"/>
      <c r="M46" s="26"/>
      <c r="N46" s="25"/>
      <c r="O46" s="26" t="s">
        <v>688</v>
      </c>
      <c r="P46" s="26"/>
      <c r="Q46" s="26"/>
      <c r="R46" s="25"/>
      <c r="S46" s="26" t="s">
        <v>689</v>
      </c>
      <c r="T46" s="26"/>
      <c r="U46" s="26"/>
    </row>
    <row r="47" spans="1:22" ht="15.75" thickBot="1">
      <c r="A47" s="15"/>
      <c r="B47" s="112"/>
      <c r="C47" s="27" t="s">
        <v>684</v>
      </c>
      <c r="D47" s="27"/>
      <c r="E47" s="27"/>
      <c r="F47" s="25"/>
      <c r="G47" s="27" t="s">
        <v>686</v>
      </c>
      <c r="H47" s="27"/>
      <c r="I47" s="27"/>
      <c r="J47" s="25"/>
      <c r="K47" s="27" t="s">
        <v>686</v>
      </c>
      <c r="L47" s="27"/>
      <c r="M47" s="27"/>
      <c r="N47" s="25"/>
      <c r="O47" s="27"/>
      <c r="P47" s="27"/>
      <c r="Q47" s="27"/>
      <c r="R47" s="25"/>
      <c r="S47" s="27"/>
      <c r="T47" s="27"/>
      <c r="U47" s="27"/>
    </row>
    <row r="48" spans="1:22">
      <c r="A48" s="15"/>
      <c r="B48" s="132" t="s">
        <v>690</v>
      </c>
      <c r="C48" s="29"/>
      <c r="D48" s="29"/>
      <c r="E48" s="29"/>
      <c r="F48" s="20"/>
      <c r="G48" s="29"/>
      <c r="H48" s="29"/>
      <c r="I48" s="29"/>
      <c r="J48" s="20"/>
      <c r="K48" s="29"/>
      <c r="L48" s="29"/>
      <c r="M48" s="29"/>
      <c r="N48" s="20"/>
      <c r="O48" s="29"/>
      <c r="P48" s="29"/>
      <c r="Q48" s="29"/>
      <c r="R48" s="20"/>
      <c r="S48" s="29"/>
      <c r="T48" s="29"/>
      <c r="U48" s="29"/>
    </row>
    <row r="49" spans="1:21">
      <c r="A49" s="15"/>
      <c r="B49" s="66" t="s">
        <v>33</v>
      </c>
      <c r="C49" s="31" t="s">
        <v>216</v>
      </c>
      <c r="D49" s="82" t="s">
        <v>262</v>
      </c>
      <c r="E49" s="25"/>
      <c r="F49" s="25"/>
      <c r="G49" s="31" t="s">
        <v>216</v>
      </c>
      <c r="H49" s="32">
        <v>8687131</v>
      </c>
      <c r="I49" s="25"/>
      <c r="J49" s="25"/>
      <c r="K49" s="31" t="s">
        <v>216</v>
      </c>
      <c r="L49" s="32">
        <v>435035</v>
      </c>
      <c r="M49" s="25"/>
      <c r="N49" s="25"/>
      <c r="O49" s="31" t="s">
        <v>216</v>
      </c>
      <c r="P49" s="82" t="s">
        <v>719</v>
      </c>
      <c r="Q49" s="31" t="s">
        <v>250</v>
      </c>
      <c r="R49" s="25"/>
      <c r="S49" s="31" t="s">
        <v>216</v>
      </c>
      <c r="T49" s="32">
        <v>9071532</v>
      </c>
      <c r="U49" s="25"/>
    </row>
    <row r="50" spans="1:21">
      <c r="A50" s="15"/>
      <c r="B50" s="66"/>
      <c r="C50" s="31"/>
      <c r="D50" s="82"/>
      <c r="E50" s="25"/>
      <c r="F50" s="25"/>
      <c r="G50" s="31"/>
      <c r="H50" s="32"/>
      <c r="I50" s="25"/>
      <c r="J50" s="25"/>
      <c r="K50" s="31"/>
      <c r="L50" s="32"/>
      <c r="M50" s="25"/>
      <c r="N50" s="25"/>
      <c r="O50" s="31"/>
      <c r="P50" s="82"/>
      <c r="Q50" s="31"/>
      <c r="R50" s="25"/>
      <c r="S50" s="31"/>
      <c r="T50" s="32"/>
      <c r="U50" s="25"/>
    </row>
    <row r="51" spans="1:21">
      <c r="A51" s="15"/>
      <c r="B51" s="41" t="s">
        <v>34</v>
      </c>
      <c r="C51" s="107" t="s">
        <v>262</v>
      </c>
      <c r="D51" s="107"/>
      <c r="E51" s="28"/>
      <c r="F51" s="28"/>
      <c r="G51" s="34">
        <v>7826768</v>
      </c>
      <c r="H51" s="34"/>
      <c r="I51" s="28"/>
      <c r="J51" s="28"/>
      <c r="K51" s="34">
        <v>177541</v>
      </c>
      <c r="L51" s="34"/>
      <c r="M51" s="28"/>
      <c r="N51" s="28"/>
      <c r="O51" s="107" t="s">
        <v>720</v>
      </c>
      <c r="P51" s="107"/>
      <c r="Q51" s="42" t="s">
        <v>250</v>
      </c>
      <c r="R51" s="28"/>
      <c r="S51" s="34">
        <v>7954457</v>
      </c>
      <c r="T51" s="34"/>
      <c r="U51" s="28"/>
    </row>
    <row r="52" spans="1:21" ht="15.75" thickBot="1">
      <c r="A52" s="15"/>
      <c r="B52" s="41"/>
      <c r="C52" s="71"/>
      <c r="D52" s="71"/>
      <c r="E52" s="36"/>
      <c r="F52" s="28"/>
      <c r="G52" s="35"/>
      <c r="H52" s="35"/>
      <c r="I52" s="36"/>
      <c r="J52" s="28"/>
      <c r="K52" s="35"/>
      <c r="L52" s="35"/>
      <c r="M52" s="36"/>
      <c r="N52" s="28"/>
      <c r="O52" s="71"/>
      <c r="P52" s="71"/>
      <c r="Q52" s="129"/>
      <c r="R52" s="28"/>
      <c r="S52" s="35"/>
      <c r="T52" s="35"/>
      <c r="U52" s="36"/>
    </row>
    <row r="53" spans="1:21">
      <c r="A53" s="15"/>
      <c r="B53" s="66" t="s">
        <v>35</v>
      </c>
      <c r="C53" s="106" t="s">
        <v>262</v>
      </c>
      <c r="D53" s="106"/>
      <c r="E53" s="38"/>
      <c r="F53" s="25"/>
      <c r="G53" s="37">
        <v>860363</v>
      </c>
      <c r="H53" s="37"/>
      <c r="I53" s="38"/>
      <c r="J53" s="25"/>
      <c r="K53" s="37">
        <v>257494</v>
      </c>
      <c r="L53" s="37"/>
      <c r="M53" s="38"/>
      <c r="N53" s="25"/>
      <c r="O53" s="106" t="s">
        <v>721</v>
      </c>
      <c r="P53" s="106"/>
      <c r="Q53" s="77" t="s">
        <v>250</v>
      </c>
      <c r="R53" s="25"/>
      <c r="S53" s="37">
        <v>1117075</v>
      </c>
      <c r="T53" s="37"/>
      <c r="U53" s="38"/>
    </row>
    <row r="54" spans="1:21">
      <c r="A54" s="15"/>
      <c r="B54" s="66"/>
      <c r="C54" s="82"/>
      <c r="D54" s="82"/>
      <c r="E54" s="25"/>
      <c r="F54" s="25"/>
      <c r="G54" s="109"/>
      <c r="H54" s="109"/>
      <c r="I54" s="110"/>
      <c r="J54" s="25"/>
      <c r="K54" s="109"/>
      <c r="L54" s="109"/>
      <c r="M54" s="110"/>
      <c r="N54" s="25"/>
      <c r="O54" s="157"/>
      <c r="P54" s="157"/>
      <c r="Q54" s="158"/>
      <c r="R54" s="25"/>
      <c r="S54" s="109"/>
      <c r="T54" s="109"/>
      <c r="U54" s="110"/>
    </row>
    <row r="55" spans="1:21">
      <c r="A55" s="15"/>
      <c r="B55" s="41" t="s">
        <v>694</v>
      </c>
      <c r="C55" s="34">
        <v>2559</v>
      </c>
      <c r="D55" s="34"/>
      <c r="E55" s="28"/>
      <c r="F55" s="28"/>
      <c r="G55" s="34">
        <v>613394</v>
      </c>
      <c r="H55" s="34"/>
      <c r="I55" s="28"/>
      <c r="J55" s="28"/>
      <c r="K55" s="34">
        <v>247703</v>
      </c>
      <c r="L55" s="34"/>
      <c r="M55" s="28"/>
      <c r="N55" s="28"/>
      <c r="O55" s="107" t="s">
        <v>262</v>
      </c>
      <c r="P55" s="107"/>
      <c r="Q55" s="28"/>
      <c r="R55" s="28"/>
      <c r="S55" s="34">
        <v>863656</v>
      </c>
      <c r="T55" s="34"/>
      <c r="U55" s="28"/>
    </row>
    <row r="56" spans="1:21">
      <c r="A56" s="15"/>
      <c r="B56" s="41"/>
      <c r="C56" s="34"/>
      <c r="D56" s="34"/>
      <c r="E56" s="28"/>
      <c r="F56" s="28"/>
      <c r="G56" s="34"/>
      <c r="H56" s="34"/>
      <c r="I56" s="28"/>
      <c r="J56" s="28"/>
      <c r="K56" s="34"/>
      <c r="L56" s="34"/>
      <c r="M56" s="28"/>
      <c r="N56" s="28"/>
      <c r="O56" s="107"/>
      <c r="P56" s="107"/>
      <c r="Q56" s="28"/>
      <c r="R56" s="28"/>
      <c r="S56" s="34"/>
      <c r="T56" s="34"/>
      <c r="U56" s="28"/>
    </row>
    <row r="57" spans="1:21">
      <c r="A57" s="15"/>
      <c r="B57" s="66" t="s">
        <v>37</v>
      </c>
      <c r="C57" s="82" t="s">
        <v>262</v>
      </c>
      <c r="D57" s="82"/>
      <c r="E57" s="25"/>
      <c r="F57" s="25"/>
      <c r="G57" s="32">
        <v>8130</v>
      </c>
      <c r="H57" s="32"/>
      <c r="I57" s="25"/>
      <c r="J57" s="25"/>
      <c r="K57" s="32">
        <v>4314</v>
      </c>
      <c r="L57" s="32"/>
      <c r="M57" s="25"/>
      <c r="N57" s="25"/>
      <c r="O57" s="82" t="s">
        <v>262</v>
      </c>
      <c r="P57" s="82"/>
      <c r="Q57" s="25"/>
      <c r="R57" s="25"/>
      <c r="S57" s="32">
        <v>12444</v>
      </c>
      <c r="T57" s="32"/>
      <c r="U57" s="25"/>
    </row>
    <row r="58" spans="1:21">
      <c r="A58" s="15"/>
      <c r="B58" s="66"/>
      <c r="C58" s="82"/>
      <c r="D58" s="82"/>
      <c r="E58" s="25"/>
      <c r="F58" s="25"/>
      <c r="G58" s="32"/>
      <c r="H58" s="32"/>
      <c r="I58" s="25"/>
      <c r="J58" s="25"/>
      <c r="K58" s="32"/>
      <c r="L58" s="32"/>
      <c r="M58" s="25"/>
      <c r="N58" s="25"/>
      <c r="O58" s="82"/>
      <c r="P58" s="82"/>
      <c r="Q58" s="25"/>
      <c r="R58" s="25"/>
      <c r="S58" s="32"/>
      <c r="T58" s="32"/>
      <c r="U58" s="25"/>
    </row>
    <row r="59" spans="1:21">
      <c r="A59" s="15"/>
      <c r="B59" s="41" t="s">
        <v>38</v>
      </c>
      <c r="C59" s="107">
        <v>14</v>
      </c>
      <c r="D59" s="107"/>
      <c r="E59" s="28"/>
      <c r="F59" s="28"/>
      <c r="G59" s="34">
        <v>35712</v>
      </c>
      <c r="H59" s="34"/>
      <c r="I59" s="28"/>
      <c r="J59" s="28"/>
      <c r="K59" s="34">
        <v>14860</v>
      </c>
      <c r="L59" s="34"/>
      <c r="M59" s="28"/>
      <c r="N59" s="28"/>
      <c r="O59" s="107" t="s">
        <v>262</v>
      </c>
      <c r="P59" s="107"/>
      <c r="Q59" s="28"/>
      <c r="R59" s="28"/>
      <c r="S59" s="34">
        <v>50586</v>
      </c>
      <c r="T59" s="34"/>
      <c r="U59" s="28"/>
    </row>
    <row r="60" spans="1:21">
      <c r="A60" s="15"/>
      <c r="B60" s="41"/>
      <c r="C60" s="107"/>
      <c r="D60" s="107"/>
      <c r="E60" s="28"/>
      <c r="F60" s="28"/>
      <c r="G60" s="34"/>
      <c r="H60" s="34"/>
      <c r="I60" s="28"/>
      <c r="J60" s="28"/>
      <c r="K60" s="34"/>
      <c r="L60" s="34"/>
      <c r="M60" s="28"/>
      <c r="N60" s="28"/>
      <c r="O60" s="107"/>
      <c r="P60" s="107"/>
      <c r="Q60" s="28"/>
      <c r="R60" s="28"/>
      <c r="S60" s="34"/>
      <c r="T60" s="34"/>
      <c r="U60" s="28"/>
    </row>
    <row r="61" spans="1:21">
      <c r="A61" s="15"/>
      <c r="B61" s="66" t="s">
        <v>695</v>
      </c>
      <c r="C61" s="82" t="s">
        <v>262</v>
      </c>
      <c r="D61" s="82"/>
      <c r="E61" s="25"/>
      <c r="F61" s="25"/>
      <c r="G61" s="82" t="s">
        <v>722</v>
      </c>
      <c r="H61" s="82"/>
      <c r="I61" s="31" t="s">
        <v>250</v>
      </c>
      <c r="J61" s="25"/>
      <c r="K61" s="82" t="s">
        <v>723</v>
      </c>
      <c r="L61" s="82"/>
      <c r="M61" s="31" t="s">
        <v>250</v>
      </c>
      <c r="N61" s="25"/>
      <c r="O61" s="82" t="s">
        <v>262</v>
      </c>
      <c r="P61" s="82"/>
      <c r="Q61" s="25"/>
      <c r="R61" s="25"/>
      <c r="S61" s="82" t="s">
        <v>724</v>
      </c>
      <c r="T61" s="82"/>
      <c r="U61" s="31" t="s">
        <v>250</v>
      </c>
    </row>
    <row r="62" spans="1:21" ht="15.75" thickBot="1">
      <c r="A62" s="15"/>
      <c r="B62" s="66"/>
      <c r="C62" s="94"/>
      <c r="D62" s="94"/>
      <c r="E62" s="40"/>
      <c r="F62" s="25"/>
      <c r="G62" s="94"/>
      <c r="H62" s="94"/>
      <c r="I62" s="122"/>
      <c r="J62" s="25"/>
      <c r="K62" s="94"/>
      <c r="L62" s="94"/>
      <c r="M62" s="122"/>
      <c r="N62" s="25"/>
      <c r="O62" s="94"/>
      <c r="P62" s="94"/>
      <c r="Q62" s="40"/>
      <c r="R62" s="25"/>
      <c r="S62" s="94"/>
      <c r="T62" s="94"/>
      <c r="U62" s="122"/>
    </row>
    <row r="63" spans="1:21">
      <c r="A63" s="15"/>
      <c r="B63" s="41" t="s">
        <v>699</v>
      </c>
      <c r="C63" s="111" t="s">
        <v>725</v>
      </c>
      <c r="D63" s="111"/>
      <c r="E63" s="43" t="s">
        <v>250</v>
      </c>
      <c r="F63" s="28"/>
      <c r="G63" s="45">
        <v>207417</v>
      </c>
      <c r="H63" s="45"/>
      <c r="I63" s="29"/>
      <c r="J63" s="28"/>
      <c r="K63" s="111" t="s">
        <v>726</v>
      </c>
      <c r="L63" s="111"/>
      <c r="M63" s="43" t="s">
        <v>250</v>
      </c>
      <c r="N63" s="28"/>
      <c r="O63" s="111" t="s">
        <v>721</v>
      </c>
      <c r="P63" s="111"/>
      <c r="Q63" s="43" t="s">
        <v>250</v>
      </c>
      <c r="R63" s="28"/>
      <c r="S63" s="45">
        <v>198083</v>
      </c>
      <c r="T63" s="45"/>
      <c r="U63" s="29"/>
    </row>
    <row r="64" spans="1:21">
      <c r="A64" s="15"/>
      <c r="B64" s="41"/>
      <c r="C64" s="107"/>
      <c r="D64" s="107"/>
      <c r="E64" s="42"/>
      <c r="F64" s="28"/>
      <c r="G64" s="34"/>
      <c r="H64" s="34"/>
      <c r="I64" s="28"/>
      <c r="J64" s="28"/>
      <c r="K64" s="107"/>
      <c r="L64" s="107"/>
      <c r="M64" s="42"/>
      <c r="N64" s="28"/>
      <c r="O64" s="107"/>
      <c r="P64" s="107"/>
      <c r="Q64" s="42"/>
      <c r="R64" s="28"/>
      <c r="S64" s="34"/>
      <c r="T64" s="34"/>
      <c r="U64" s="28"/>
    </row>
    <row r="65" spans="1:22">
      <c r="A65" s="15"/>
      <c r="B65" s="66" t="s">
        <v>727</v>
      </c>
      <c r="C65" s="32">
        <v>11103</v>
      </c>
      <c r="D65" s="32"/>
      <c r="E65" s="25"/>
      <c r="F65" s="25"/>
      <c r="G65" s="32">
        <v>2550</v>
      </c>
      <c r="H65" s="32"/>
      <c r="I65" s="25"/>
      <c r="J65" s="25"/>
      <c r="K65" s="82" t="s">
        <v>728</v>
      </c>
      <c r="L65" s="82"/>
      <c r="M65" s="31" t="s">
        <v>250</v>
      </c>
      <c r="N65" s="25"/>
      <c r="O65" s="82" t="s">
        <v>262</v>
      </c>
      <c r="P65" s="82"/>
      <c r="Q65" s="25"/>
      <c r="R65" s="25"/>
      <c r="S65" s="32">
        <v>13098</v>
      </c>
      <c r="T65" s="32"/>
      <c r="U65" s="25"/>
    </row>
    <row r="66" spans="1:22" ht="15.75" thickBot="1">
      <c r="A66" s="15"/>
      <c r="B66" s="66"/>
      <c r="C66" s="39"/>
      <c r="D66" s="39"/>
      <c r="E66" s="40"/>
      <c r="F66" s="25"/>
      <c r="G66" s="39"/>
      <c r="H66" s="39"/>
      <c r="I66" s="40"/>
      <c r="J66" s="25"/>
      <c r="K66" s="94"/>
      <c r="L66" s="94"/>
      <c r="M66" s="122"/>
      <c r="N66" s="25"/>
      <c r="O66" s="94"/>
      <c r="P66" s="94"/>
      <c r="Q66" s="40"/>
      <c r="R66" s="25"/>
      <c r="S66" s="39"/>
      <c r="T66" s="39"/>
      <c r="U66" s="40"/>
    </row>
    <row r="67" spans="1:22">
      <c r="A67" s="15"/>
      <c r="B67" s="41" t="s">
        <v>729</v>
      </c>
      <c r="C67" s="111" t="s">
        <v>730</v>
      </c>
      <c r="D67" s="111"/>
      <c r="E67" s="43" t="s">
        <v>250</v>
      </c>
      <c r="F67" s="28"/>
      <c r="G67" s="45">
        <v>204867</v>
      </c>
      <c r="H67" s="45"/>
      <c r="I67" s="29"/>
      <c r="J67" s="28"/>
      <c r="K67" s="111" t="s">
        <v>731</v>
      </c>
      <c r="L67" s="111"/>
      <c r="M67" s="43" t="s">
        <v>250</v>
      </c>
      <c r="N67" s="28"/>
      <c r="O67" s="111" t="s">
        <v>721</v>
      </c>
      <c r="P67" s="111"/>
      <c r="Q67" s="43" t="s">
        <v>250</v>
      </c>
      <c r="R67" s="28"/>
      <c r="S67" s="45">
        <v>184985</v>
      </c>
      <c r="T67" s="45"/>
      <c r="U67" s="29"/>
    </row>
    <row r="68" spans="1:22">
      <c r="A68" s="15"/>
      <c r="B68" s="41"/>
      <c r="C68" s="107"/>
      <c r="D68" s="107"/>
      <c r="E68" s="42"/>
      <c r="F68" s="28"/>
      <c r="G68" s="34"/>
      <c r="H68" s="34"/>
      <c r="I68" s="28"/>
      <c r="J68" s="28"/>
      <c r="K68" s="107"/>
      <c r="L68" s="107"/>
      <c r="M68" s="42"/>
      <c r="N68" s="28"/>
      <c r="O68" s="107"/>
      <c r="P68" s="107"/>
      <c r="Q68" s="42"/>
      <c r="R68" s="28"/>
      <c r="S68" s="34"/>
      <c r="T68" s="34"/>
      <c r="U68" s="28"/>
    </row>
    <row r="69" spans="1:22">
      <c r="A69" s="15"/>
      <c r="B69" s="66" t="s">
        <v>705</v>
      </c>
      <c r="C69" s="82" t="s">
        <v>732</v>
      </c>
      <c r="D69" s="82"/>
      <c r="E69" s="31" t="s">
        <v>250</v>
      </c>
      <c r="F69" s="25"/>
      <c r="G69" s="32">
        <v>81011</v>
      </c>
      <c r="H69" s="32"/>
      <c r="I69" s="25"/>
      <c r="J69" s="25"/>
      <c r="K69" s="82" t="s">
        <v>733</v>
      </c>
      <c r="L69" s="82"/>
      <c r="M69" s="31" t="s">
        <v>250</v>
      </c>
      <c r="N69" s="25"/>
      <c r="O69" s="82" t="s">
        <v>262</v>
      </c>
      <c r="P69" s="82"/>
      <c r="Q69" s="25"/>
      <c r="R69" s="25"/>
      <c r="S69" s="32">
        <v>74103</v>
      </c>
      <c r="T69" s="32"/>
      <c r="U69" s="25"/>
    </row>
    <row r="70" spans="1:22">
      <c r="A70" s="15"/>
      <c r="B70" s="66"/>
      <c r="C70" s="82"/>
      <c r="D70" s="82"/>
      <c r="E70" s="31"/>
      <c r="F70" s="25"/>
      <c r="G70" s="32"/>
      <c r="H70" s="32"/>
      <c r="I70" s="25"/>
      <c r="J70" s="25"/>
      <c r="K70" s="82"/>
      <c r="L70" s="82"/>
      <c r="M70" s="31"/>
      <c r="N70" s="25"/>
      <c r="O70" s="82"/>
      <c r="P70" s="82"/>
      <c r="Q70" s="25"/>
      <c r="R70" s="25"/>
      <c r="S70" s="32"/>
      <c r="T70" s="32"/>
      <c r="U70" s="25"/>
    </row>
    <row r="71" spans="1:22">
      <c r="A71" s="15"/>
      <c r="B71" s="41" t="s">
        <v>708</v>
      </c>
      <c r="C71" s="34">
        <v>119084</v>
      </c>
      <c r="D71" s="34"/>
      <c r="E71" s="28"/>
      <c r="F71" s="28"/>
      <c r="G71" s="107" t="s">
        <v>262</v>
      </c>
      <c r="H71" s="107"/>
      <c r="I71" s="28"/>
      <c r="J71" s="28"/>
      <c r="K71" s="107" t="s">
        <v>262</v>
      </c>
      <c r="L71" s="107"/>
      <c r="M71" s="28"/>
      <c r="N71" s="28"/>
      <c r="O71" s="107" t="s">
        <v>734</v>
      </c>
      <c r="P71" s="107"/>
      <c r="Q71" s="42" t="s">
        <v>250</v>
      </c>
      <c r="R71" s="28"/>
      <c r="S71" s="107" t="s">
        <v>262</v>
      </c>
      <c r="T71" s="107"/>
      <c r="U71" s="28"/>
    </row>
    <row r="72" spans="1:22" ht="15.75" thickBot="1">
      <c r="A72" s="15"/>
      <c r="B72" s="41"/>
      <c r="C72" s="35"/>
      <c r="D72" s="35"/>
      <c r="E72" s="36"/>
      <c r="F72" s="28"/>
      <c r="G72" s="71"/>
      <c r="H72" s="71"/>
      <c r="I72" s="36"/>
      <c r="J72" s="28"/>
      <c r="K72" s="71"/>
      <c r="L72" s="71"/>
      <c r="M72" s="36"/>
      <c r="N72" s="28"/>
      <c r="O72" s="71"/>
      <c r="P72" s="71"/>
      <c r="Q72" s="129"/>
      <c r="R72" s="28"/>
      <c r="S72" s="71"/>
      <c r="T72" s="71"/>
      <c r="U72" s="36"/>
    </row>
    <row r="73" spans="1:22">
      <c r="A73" s="15"/>
      <c r="B73" s="130" t="s">
        <v>710</v>
      </c>
      <c r="C73" s="69">
        <v>110882</v>
      </c>
      <c r="D73" s="69"/>
      <c r="E73" s="38"/>
      <c r="F73" s="25"/>
      <c r="G73" s="69">
        <v>123856</v>
      </c>
      <c r="H73" s="69"/>
      <c r="I73" s="38"/>
      <c r="J73" s="25"/>
      <c r="K73" s="131" t="s">
        <v>735</v>
      </c>
      <c r="L73" s="131"/>
      <c r="M73" s="73" t="s">
        <v>250</v>
      </c>
      <c r="N73" s="25"/>
      <c r="O73" s="131" t="s">
        <v>736</v>
      </c>
      <c r="P73" s="131"/>
      <c r="Q73" s="73" t="s">
        <v>250</v>
      </c>
      <c r="R73" s="25"/>
      <c r="S73" s="69">
        <v>110882</v>
      </c>
      <c r="T73" s="69"/>
      <c r="U73" s="38"/>
    </row>
    <row r="74" spans="1:22">
      <c r="A74" s="15"/>
      <c r="B74" s="130"/>
      <c r="C74" s="67"/>
      <c r="D74" s="67"/>
      <c r="E74" s="25"/>
      <c r="F74" s="25"/>
      <c r="G74" s="67"/>
      <c r="H74" s="67"/>
      <c r="I74" s="25"/>
      <c r="J74" s="25"/>
      <c r="K74" s="97"/>
      <c r="L74" s="97"/>
      <c r="M74" s="72"/>
      <c r="N74" s="25"/>
      <c r="O74" s="97"/>
      <c r="P74" s="97"/>
      <c r="Q74" s="72"/>
      <c r="R74" s="25"/>
      <c r="S74" s="67"/>
      <c r="T74" s="67"/>
      <c r="U74" s="25"/>
    </row>
    <row r="75" spans="1:22">
      <c r="A75" s="15"/>
      <c r="B75" s="41" t="s">
        <v>713</v>
      </c>
      <c r="C75" s="34">
        <v>9974</v>
      </c>
      <c r="D75" s="34"/>
      <c r="E75" s="28"/>
      <c r="F75" s="28"/>
      <c r="G75" s="34">
        <v>3838</v>
      </c>
      <c r="H75" s="34"/>
      <c r="I75" s="28"/>
      <c r="J75" s="28"/>
      <c r="K75" s="34">
        <v>6143</v>
      </c>
      <c r="L75" s="34"/>
      <c r="M75" s="28"/>
      <c r="N75" s="28"/>
      <c r="O75" s="107" t="s">
        <v>737</v>
      </c>
      <c r="P75" s="107"/>
      <c r="Q75" s="42" t="s">
        <v>250</v>
      </c>
      <c r="R75" s="28"/>
      <c r="S75" s="34">
        <v>9974</v>
      </c>
      <c r="T75" s="34"/>
      <c r="U75" s="28"/>
    </row>
    <row r="76" spans="1:22" ht="15.75" thickBot="1">
      <c r="A76" s="15"/>
      <c r="B76" s="41"/>
      <c r="C76" s="35"/>
      <c r="D76" s="35"/>
      <c r="E76" s="36"/>
      <c r="F76" s="28"/>
      <c r="G76" s="35"/>
      <c r="H76" s="35"/>
      <c r="I76" s="36"/>
      <c r="J76" s="28"/>
      <c r="K76" s="35"/>
      <c r="L76" s="35"/>
      <c r="M76" s="36"/>
      <c r="N76" s="28"/>
      <c r="O76" s="71"/>
      <c r="P76" s="71"/>
      <c r="Q76" s="129"/>
      <c r="R76" s="28"/>
      <c r="S76" s="35"/>
      <c r="T76" s="35"/>
      <c r="U76" s="36"/>
    </row>
    <row r="77" spans="1:22">
      <c r="A77" s="15"/>
      <c r="B77" s="130" t="s">
        <v>715</v>
      </c>
      <c r="C77" s="73" t="s">
        <v>216</v>
      </c>
      <c r="D77" s="69">
        <v>120856</v>
      </c>
      <c r="E77" s="38"/>
      <c r="F77" s="25"/>
      <c r="G77" s="73" t="s">
        <v>216</v>
      </c>
      <c r="H77" s="69">
        <v>127694</v>
      </c>
      <c r="I77" s="38"/>
      <c r="J77" s="25"/>
      <c r="K77" s="73" t="s">
        <v>216</v>
      </c>
      <c r="L77" s="69">
        <v>2153</v>
      </c>
      <c r="M77" s="38"/>
      <c r="N77" s="25"/>
      <c r="O77" s="73" t="s">
        <v>216</v>
      </c>
      <c r="P77" s="131" t="s">
        <v>738</v>
      </c>
      <c r="Q77" s="73" t="s">
        <v>250</v>
      </c>
      <c r="R77" s="25"/>
      <c r="S77" s="73" t="s">
        <v>216</v>
      </c>
      <c r="T77" s="69">
        <v>120856</v>
      </c>
      <c r="U77" s="38"/>
    </row>
    <row r="78" spans="1:22" ht="15.75" thickBot="1">
      <c r="A78" s="15"/>
      <c r="B78" s="130"/>
      <c r="C78" s="74"/>
      <c r="D78" s="75"/>
      <c r="E78" s="76"/>
      <c r="F78" s="25"/>
      <c r="G78" s="74"/>
      <c r="H78" s="75"/>
      <c r="I78" s="76"/>
      <c r="J78" s="25"/>
      <c r="K78" s="74"/>
      <c r="L78" s="75"/>
      <c r="M78" s="76"/>
      <c r="N78" s="25"/>
      <c r="O78" s="74"/>
      <c r="P78" s="99"/>
      <c r="Q78" s="74"/>
      <c r="R78" s="25"/>
      <c r="S78" s="74"/>
      <c r="T78" s="75"/>
      <c r="U78" s="76"/>
    </row>
    <row r="79" spans="1:22" ht="15.75" thickTop="1">
      <c r="A79" s="15"/>
      <c r="B79" s="201" t="s">
        <v>679</v>
      </c>
      <c r="C79" s="201"/>
      <c r="D79" s="201"/>
      <c r="E79" s="201"/>
      <c r="F79" s="201"/>
      <c r="G79" s="201"/>
      <c r="H79" s="201"/>
      <c r="I79" s="201"/>
      <c r="J79" s="201"/>
      <c r="K79" s="201"/>
      <c r="L79" s="201"/>
      <c r="M79" s="201"/>
      <c r="N79" s="201"/>
      <c r="O79" s="201"/>
      <c r="P79" s="201"/>
      <c r="Q79" s="201"/>
      <c r="R79" s="201"/>
      <c r="S79" s="201"/>
      <c r="T79" s="201"/>
      <c r="U79" s="201"/>
      <c r="V79" s="201"/>
    </row>
    <row r="80" spans="1:22">
      <c r="A80" s="15"/>
      <c r="B80" s="148"/>
      <c r="C80" s="148"/>
      <c r="D80" s="148"/>
      <c r="E80" s="148"/>
      <c r="F80" s="148"/>
      <c r="G80" s="148"/>
      <c r="H80" s="148"/>
      <c r="I80" s="148"/>
      <c r="J80" s="148"/>
      <c r="K80" s="148"/>
      <c r="L80" s="148"/>
      <c r="M80" s="148"/>
      <c r="N80" s="148"/>
      <c r="O80" s="148"/>
      <c r="P80" s="148"/>
      <c r="Q80" s="148"/>
      <c r="R80" s="148"/>
      <c r="S80" s="148"/>
      <c r="T80" s="148"/>
      <c r="U80" s="148"/>
      <c r="V80" s="148"/>
    </row>
    <row r="81" spans="1:21">
      <c r="A81" s="15"/>
      <c r="B81" s="24"/>
      <c r="C81" s="24"/>
      <c r="D81" s="24"/>
      <c r="E81" s="24"/>
      <c r="F81" s="24"/>
      <c r="G81" s="24"/>
      <c r="H81" s="24"/>
      <c r="I81" s="24"/>
      <c r="J81" s="24"/>
      <c r="K81" s="24"/>
      <c r="L81" s="24"/>
      <c r="M81" s="24"/>
      <c r="N81" s="24"/>
      <c r="O81" s="24"/>
      <c r="P81" s="24"/>
      <c r="Q81" s="24"/>
      <c r="R81" s="24"/>
      <c r="S81" s="24"/>
      <c r="T81" s="24"/>
      <c r="U81" s="24"/>
    </row>
    <row r="82" spans="1:21">
      <c r="A82" s="15"/>
      <c r="B82" s="16"/>
      <c r="C82" s="16"/>
      <c r="D82" s="16"/>
      <c r="E82" s="16"/>
      <c r="F82" s="16"/>
      <c r="G82" s="16"/>
      <c r="H82" s="16"/>
      <c r="I82" s="16"/>
      <c r="J82" s="16"/>
      <c r="K82" s="16"/>
      <c r="L82" s="16"/>
      <c r="M82" s="16"/>
      <c r="N82" s="16"/>
      <c r="O82" s="16"/>
      <c r="P82" s="16"/>
      <c r="Q82" s="16"/>
      <c r="R82" s="16"/>
      <c r="S82" s="16"/>
      <c r="T82" s="16"/>
      <c r="U82" s="16"/>
    </row>
    <row r="83" spans="1:21">
      <c r="A83" s="15"/>
      <c r="B83" s="112" t="s">
        <v>739</v>
      </c>
      <c r="C83" s="26" t="s">
        <v>683</v>
      </c>
      <c r="D83" s="26"/>
      <c r="E83" s="26"/>
      <c r="F83" s="25"/>
      <c r="G83" s="26" t="s">
        <v>685</v>
      </c>
      <c r="H83" s="26"/>
      <c r="I83" s="26"/>
      <c r="J83" s="25"/>
      <c r="K83" s="26" t="s">
        <v>687</v>
      </c>
      <c r="L83" s="26"/>
      <c r="M83" s="26"/>
      <c r="N83" s="25"/>
      <c r="O83" s="26" t="s">
        <v>688</v>
      </c>
      <c r="P83" s="26"/>
      <c r="Q83" s="26"/>
      <c r="R83" s="25"/>
      <c r="S83" s="26" t="s">
        <v>689</v>
      </c>
      <c r="T83" s="26"/>
      <c r="U83" s="26"/>
    </row>
    <row r="84" spans="1:21" ht="15.75" thickBot="1">
      <c r="A84" s="15"/>
      <c r="B84" s="112"/>
      <c r="C84" s="27" t="s">
        <v>684</v>
      </c>
      <c r="D84" s="27"/>
      <c r="E84" s="27"/>
      <c r="F84" s="25"/>
      <c r="G84" s="27" t="s">
        <v>686</v>
      </c>
      <c r="H84" s="27"/>
      <c r="I84" s="27"/>
      <c r="J84" s="25"/>
      <c r="K84" s="27" t="s">
        <v>686</v>
      </c>
      <c r="L84" s="27"/>
      <c r="M84" s="27"/>
      <c r="N84" s="25"/>
      <c r="O84" s="27"/>
      <c r="P84" s="27"/>
      <c r="Q84" s="27"/>
      <c r="R84" s="25"/>
      <c r="S84" s="27"/>
      <c r="T84" s="27"/>
      <c r="U84" s="27"/>
    </row>
    <row r="85" spans="1:21">
      <c r="A85" s="15"/>
      <c r="B85" s="132" t="s">
        <v>690</v>
      </c>
      <c r="C85" s="29"/>
      <c r="D85" s="29"/>
      <c r="E85" s="29"/>
      <c r="F85" s="20"/>
      <c r="G85" s="29"/>
      <c r="H85" s="29"/>
      <c r="I85" s="29"/>
      <c r="J85" s="20"/>
      <c r="K85" s="29"/>
      <c r="L85" s="29"/>
      <c r="M85" s="29"/>
      <c r="N85" s="20"/>
      <c r="O85" s="29"/>
      <c r="P85" s="29"/>
      <c r="Q85" s="29"/>
      <c r="R85" s="20"/>
      <c r="S85" s="29"/>
      <c r="T85" s="29"/>
      <c r="U85" s="29"/>
    </row>
    <row r="86" spans="1:21">
      <c r="A86" s="15"/>
      <c r="B86" s="66" t="s">
        <v>33</v>
      </c>
      <c r="C86" s="31" t="s">
        <v>216</v>
      </c>
      <c r="D86" s="82" t="s">
        <v>262</v>
      </c>
      <c r="E86" s="25"/>
      <c r="F86" s="25"/>
      <c r="G86" s="31" t="s">
        <v>216</v>
      </c>
      <c r="H86" s="32">
        <v>8731484</v>
      </c>
      <c r="I86" s="25"/>
      <c r="J86" s="25"/>
      <c r="K86" s="31" t="s">
        <v>216</v>
      </c>
      <c r="L86" s="32">
        <v>165188</v>
      </c>
      <c r="M86" s="25"/>
      <c r="N86" s="25"/>
      <c r="O86" s="31" t="s">
        <v>216</v>
      </c>
      <c r="P86" s="82" t="s">
        <v>740</v>
      </c>
      <c r="Q86" s="31" t="s">
        <v>250</v>
      </c>
      <c r="R86" s="25"/>
      <c r="S86" s="31" t="s">
        <v>216</v>
      </c>
      <c r="T86" s="32">
        <v>8868324</v>
      </c>
      <c r="U86" s="25"/>
    </row>
    <row r="87" spans="1:21">
      <c r="A87" s="15"/>
      <c r="B87" s="66"/>
      <c r="C87" s="31"/>
      <c r="D87" s="82"/>
      <c r="E87" s="25"/>
      <c r="F87" s="25"/>
      <c r="G87" s="31"/>
      <c r="H87" s="32"/>
      <c r="I87" s="25"/>
      <c r="J87" s="25"/>
      <c r="K87" s="31"/>
      <c r="L87" s="32"/>
      <c r="M87" s="25"/>
      <c r="N87" s="25"/>
      <c r="O87" s="31"/>
      <c r="P87" s="82"/>
      <c r="Q87" s="31"/>
      <c r="R87" s="25"/>
      <c r="S87" s="31"/>
      <c r="T87" s="32"/>
      <c r="U87" s="25"/>
    </row>
    <row r="88" spans="1:21">
      <c r="A88" s="15"/>
      <c r="B88" s="41" t="s">
        <v>34</v>
      </c>
      <c r="C88" s="107" t="s">
        <v>262</v>
      </c>
      <c r="D88" s="107"/>
      <c r="E88" s="28"/>
      <c r="F88" s="28"/>
      <c r="G88" s="34">
        <v>7885030</v>
      </c>
      <c r="H88" s="34"/>
      <c r="I88" s="28"/>
      <c r="J88" s="28"/>
      <c r="K88" s="34">
        <v>86307</v>
      </c>
      <c r="L88" s="34"/>
      <c r="M88" s="28"/>
      <c r="N88" s="28"/>
      <c r="O88" s="107" t="s">
        <v>741</v>
      </c>
      <c r="P88" s="107"/>
      <c r="Q88" s="42" t="s">
        <v>250</v>
      </c>
      <c r="R88" s="28"/>
      <c r="S88" s="34">
        <v>7943670</v>
      </c>
      <c r="T88" s="34"/>
      <c r="U88" s="28"/>
    </row>
    <row r="89" spans="1:21" ht="15.75" thickBot="1">
      <c r="A89" s="15"/>
      <c r="B89" s="41"/>
      <c r="C89" s="71"/>
      <c r="D89" s="71"/>
      <c r="E89" s="36"/>
      <c r="F89" s="28"/>
      <c r="G89" s="35"/>
      <c r="H89" s="35"/>
      <c r="I89" s="36"/>
      <c r="J89" s="28"/>
      <c r="K89" s="35"/>
      <c r="L89" s="35"/>
      <c r="M89" s="36"/>
      <c r="N89" s="28"/>
      <c r="O89" s="71"/>
      <c r="P89" s="71"/>
      <c r="Q89" s="129"/>
      <c r="R89" s="28"/>
      <c r="S89" s="35"/>
      <c r="T89" s="35"/>
      <c r="U89" s="36"/>
    </row>
    <row r="90" spans="1:21">
      <c r="A90" s="15"/>
      <c r="B90" s="66" t="s">
        <v>35</v>
      </c>
      <c r="C90" s="106" t="s">
        <v>262</v>
      </c>
      <c r="D90" s="106"/>
      <c r="E90" s="38"/>
      <c r="F90" s="25"/>
      <c r="G90" s="37">
        <v>846454</v>
      </c>
      <c r="H90" s="37"/>
      <c r="I90" s="38"/>
      <c r="J90" s="25"/>
      <c r="K90" s="37">
        <v>78881</v>
      </c>
      <c r="L90" s="37"/>
      <c r="M90" s="38"/>
      <c r="N90" s="25"/>
      <c r="O90" s="106" t="s">
        <v>742</v>
      </c>
      <c r="P90" s="106"/>
      <c r="Q90" s="77" t="s">
        <v>250</v>
      </c>
      <c r="R90" s="25"/>
      <c r="S90" s="37">
        <v>924654</v>
      </c>
      <c r="T90" s="37"/>
      <c r="U90" s="38"/>
    </row>
    <row r="91" spans="1:21">
      <c r="A91" s="15"/>
      <c r="B91" s="66"/>
      <c r="C91" s="82"/>
      <c r="D91" s="82"/>
      <c r="E91" s="25"/>
      <c r="F91" s="25"/>
      <c r="G91" s="109"/>
      <c r="H91" s="109"/>
      <c r="I91" s="110"/>
      <c r="J91" s="25"/>
      <c r="K91" s="109"/>
      <c r="L91" s="109"/>
      <c r="M91" s="110"/>
      <c r="N91" s="25"/>
      <c r="O91" s="157"/>
      <c r="P91" s="157"/>
      <c r="Q91" s="158"/>
      <c r="R91" s="25"/>
      <c r="S91" s="109"/>
      <c r="T91" s="109"/>
      <c r="U91" s="110"/>
    </row>
    <row r="92" spans="1:21">
      <c r="A92" s="15"/>
      <c r="B92" s="41" t="s">
        <v>694</v>
      </c>
      <c r="C92" s="34">
        <v>1573</v>
      </c>
      <c r="D92" s="34"/>
      <c r="E92" s="28"/>
      <c r="F92" s="28"/>
      <c r="G92" s="34">
        <v>599046</v>
      </c>
      <c r="H92" s="34"/>
      <c r="I92" s="28"/>
      <c r="J92" s="28"/>
      <c r="K92" s="34">
        <v>81976</v>
      </c>
      <c r="L92" s="34"/>
      <c r="M92" s="28"/>
      <c r="N92" s="28"/>
      <c r="O92" s="107" t="s">
        <v>262</v>
      </c>
      <c r="P92" s="107"/>
      <c r="Q92" s="28"/>
      <c r="R92" s="28"/>
      <c r="S92" s="34">
        <v>682595</v>
      </c>
      <c r="T92" s="34"/>
      <c r="U92" s="28"/>
    </row>
    <row r="93" spans="1:21">
      <c r="A93" s="15"/>
      <c r="B93" s="41"/>
      <c r="C93" s="34"/>
      <c r="D93" s="34"/>
      <c r="E93" s="28"/>
      <c r="F93" s="28"/>
      <c r="G93" s="34"/>
      <c r="H93" s="34"/>
      <c r="I93" s="28"/>
      <c r="J93" s="28"/>
      <c r="K93" s="34"/>
      <c r="L93" s="34"/>
      <c r="M93" s="28"/>
      <c r="N93" s="28"/>
      <c r="O93" s="107"/>
      <c r="P93" s="107"/>
      <c r="Q93" s="28"/>
      <c r="R93" s="28"/>
      <c r="S93" s="34"/>
      <c r="T93" s="34"/>
      <c r="U93" s="28"/>
    </row>
    <row r="94" spans="1:21">
      <c r="A94" s="15"/>
      <c r="B94" s="66" t="s">
        <v>37</v>
      </c>
      <c r="C94" s="82" t="s">
        <v>262</v>
      </c>
      <c r="D94" s="82"/>
      <c r="E94" s="25"/>
      <c r="F94" s="25"/>
      <c r="G94" s="82" t="s">
        <v>290</v>
      </c>
      <c r="H94" s="82"/>
      <c r="I94" s="31" t="s">
        <v>250</v>
      </c>
      <c r="J94" s="25"/>
      <c r="K94" s="32">
        <v>10530</v>
      </c>
      <c r="L94" s="32"/>
      <c r="M94" s="25"/>
      <c r="N94" s="25"/>
      <c r="O94" s="82" t="s">
        <v>262</v>
      </c>
      <c r="P94" s="82"/>
      <c r="Q94" s="25"/>
      <c r="R94" s="25"/>
      <c r="S94" s="32">
        <v>10164</v>
      </c>
      <c r="T94" s="32"/>
      <c r="U94" s="25"/>
    </row>
    <row r="95" spans="1:21">
      <c r="A95" s="15"/>
      <c r="B95" s="66"/>
      <c r="C95" s="82"/>
      <c r="D95" s="82"/>
      <c r="E95" s="25"/>
      <c r="F95" s="25"/>
      <c r="G95" s="82"/>
      <c r="H95" s="82"/>
      <c r="I95" s="31"/>
      <c r="J95" s="25"/>
      <c r="K95" s="32"/>
      <c r="L95" s="32"/>
      <c r="M95" s="25"/>
      <c r="N95" s="25"/>
      <c r="O95" s="82"/>
      <c r="P95" s="82"/>
      <c r="Q95" s="25"/>
      <c r="R95" s="25"/>
      <c r="S95" s="32"/>
      <c r="T95" s="32"/>
      <c r="U95" s="25"/>
    </row>
    <row r="96" spans="1:21">
      <c r="A96" s="15"/>
      <c r="B96" s="41" t="s">
        <v>38</v>
      </c>
      <c r="C96" s="107">
        <v>1</v>
      </c>
      <c r="D96" s="107"/>
      <c r="E96" s="28"/>
      <c r="F96" s="28"/>
      <c r="G96" s="34">
        <v>34944</v>
      </c>
      <c r="H96" s="34"/>
      <c r="I96" s="28"/>
      <c r="J96" s="28"/>
      <c r="K96" s="34">
        <v>4659</v>
      </c>
      <c r="L96" s="34"/>
      <c r="M96" s="28"/>
      <c r="N96" s="28"/>
      <c r="O96" s="107" t="s">
        <v>262</v>
      </c>
      <c r="P96" s="107"/>
      <c r="Q96" s="28"/>
      <c r="R96" s="28"/>
      <c r="S96" s="34">
        <v>39604</v>
      </c>
      <c r="T96" s="34"/>
      <c r="U96" s="28"/>
    </row>
    <row r="97" spans="1:21">
      <c r="A97" s="15"/>
      <c r="B97" s="41"/>
      <c r="C97" s="107"/>
      <c r="D97" s="107"/>
      <c r="E97" s="28"/>
      <c r="F97" s="28"/>
      <c r="G97" s="34"/>
      <c r="H97" s="34"/>
      <c r="I97" s="28"/>
      <c r="J97" s="28"/>
      <c r="K97" s="34"/>
      <c r="L97" s="34"/>
      <c r="M97" s="28"/>
      <c r="N97" s="28"/>
      <c r="O97" s="107"/>
      <c r="P97" s="107"/>
      <c r="Q97" s="28"/>
      <c r="R97" s="28"/>
      <c r="S97" s="34"/>
      <c r="T97" s="34"/>
      <c r="U97" s="28"/>
    </row>
    <row r="98" spans="1:21">
      <c r="A98" s="15"/>
      <c r="B98" s="66" t="s">
        <v>743</v>
      </c>
      <c r="C98" s="82" t="s">
        <v>262</v>
      </c>
      <c r="D98" s="82"/>
      <c r="E98" s="25"/>
      <c r="F98" s="25"/>
      <c r="G98" s="82" t="s">
        <v>744</v>
      </c>
      <c r="H98" s="82"/>
      <c r="I98" s="31" t="s">
        <v>250</v>
      </c>
      <c r="J98" s="25"/>
      <c r="K98" s="82" t="s">
        <v>745</v>
      </c>
      <c r="L98" s="82"/>
      <c r="M98" s="31" t="s">
        <v>250</v>
      </c>
      <c r="N98" s="25"/>
      <c r="O98" s="82" t="s">
        <v>262</v>
      </c>
      <c r="P98" s="82"/>
      <c r="Q98" s="25"/>
      <c r="R98" s="25"/>
      <c r="S98" s="82" t="s">
        <v>746</v>
      </c>
      <c r="T98" s="82"/>
      <c r="U98" s="31" t="s">
        <v>250</v>
      </c>
    </row>
    <row r="99" spans="1:21" ht="15.75" thickBot="1">
      <c r="A99" s="15"/>
      <c r="B99" s="66"/>
      <c r="C99" s="94"/>
      <c r="D99" s="94"/>
      <c r="E99" s="40"/>
      <c r="F99" s="25"/>
      <c r="G99" s="94"/>
      <c r="H99" s="94"/>
      <c r="I99" s="122"/>
      <c r="J99" s="25"/>
      <c r="K99" s="94"/>
      <c r="L99" s="94"/>
      <c r="M99" s="122"/>
      <c r="N99" s="25"/>
      <c r="O99" s="94"/>
      <c r="P99" s="94"/>
      <c r="Q99" s="40"/>
      <c r="R99" s="25"/>
      <c r="S99" s="94"/>
      <c r="T99" s="94"/>
      <c r="U99" s="122"/>
    </row>
    <row r="100" spans="1:21">
      <c r="A100" s="15"/>
      <c r="B100" s="41" t="s">
        <v>699</v>
      </c>
      <c r="C100" s="111" t="s">
        <v>747</v>
      </c>
      <c r="D100" s="111"/>
      <c r="E100" s="43" t="s">
        <v>250</v>
      </c>
      <c r="F100" s="28"/>
      <c r="G100" s="45">
        <v>215845</v>
      </c>
      <c r="H100" s="45"/>
      <c r="I100" s="29"/>
      <c r="J100" s="28"/>
      <c r="K100" s="111" t="s">
        <v>748</v>
      </c>
      <c r="L100" s="111"/>
      <c r="M100" s="43" t="s">
        <v>250</v>
      </c>
      <c r="N100" s="28"/>
      <c r="O100" s="111" t="s">
        <v>742</v>
      </c>
      <c r="P100" s="111"/>
      <c r="Q100" s="43" t="s">
        <v>250</v>
      </c>
      <c r="R100" s="28"/>
      <c r="S100" s="45">
        <v>196753</v>
      </c>
      <c r="T100" s="45"/>
      <c r="U100" s="29"/>
    </row>
    <row r="101" spans="1:21">
      <c r="A101" s="15"/>
      <c r="B101" s="41"/>
      <c r="C101" s="107"/>
      <c r="D101" s="107"/>
      <c r="E101" s="42"/>
      <c r="F101" s="28"/>
      <c r="G101" s="34"/>
      <c r="H101" s="34"/>
      <c r="I101" s="28"/>
      <c r="J101" s="28"/>
      <c r="K101" s="107"/>
      <c r="L101" s="107"/>
      <c r="M101" s="42"/>
      <c r="N101" s="28"/>
      <c r="O101" s="107"/>
      <c r="P101" s="107"/>
      <c r="Q101" s="42"/>
      <c r="R101" s="28"/>
      <c r="S101" s="34"/>
      <c r="T101" s="34"/>
      <c r="U101" s="28"/>
    </row>
    <row r="102" spans="1:21">
      <c r="A102" s="15"/>
      <c r="B102" s="66" t="s">
        <v>42</v>
      </c>
      <c r="C102" s="32">
        <v>16677</v>
      </c>
      <c r="D102" s="32"/>
      <c r="E102" s="25"/>
      <c r="F102" s="25"/>
      <c r="G102" s="82" t="s">
        <v>749</v>
      </c>
      <c r="H102" s="82"/>
      <c r="I102" s="31" t="s">
        <v>250</v>
      </c>
      <c r="J102" s="25"/>
      <c r="K102" s="82">
        <v>308</v>
      </c>
      <c r="L102" s="82"/>
      <c r="M102" s="25"/>
      <c r="N102" s="25"/>
      <c r="O102" s="82" t="s">
        <v>262</v>
      </c>
      <c r="P102" s="82"/>
      <c r="Q102" s="25"/>
      <c r="R102" s="25"/>
      <c r="S102" s="32">
        <v>13397</v>
      </c>
      <c r="T102" s="32"/>
      <c r="U102" s="25"/>
    </row>
    <row r="103" spans="1:21" ht="15.75" thickBot="1">
      <c r="A103" s="15"/>
      <c r="B103" s="66"/>
      <c r="C103" s="39"/>
      <c r="D103" s="39"/>
      <c r="E103" s="40"/>
      <c r="F103" s="25"/>
      <c r="G103" s="94"/>
      <c r="H103" s="94"/>
      <c r="I103" s="122"/>
      <c r="J103" s="25"/>
      <c r="K103" s="94"/>
      <c r="L103" s="94"/>
      <c r="M103" s="40"/>
      <c r="N103" s="25"/>
      <c r="O103" s="94"/>
      <c r="P103" s="94"/>
      <c r="Q103" s="40"/>
      <c r="R103" s="25"/>
      <c r="S103" s="39"/>
      <c r="T103" s="39"/>
      <c r="U103" s="40"/>
    </row>
    <row r="104" spans="1:21">
      <c r="A104" s="15"/>
      <c r="B104" s="41" t="s">
        <v>702</v>
      </c>
      <c r="C104" s="111" t="s">
        <v>750</v>
      </c>
      <c r="D104" s="111"/>
      <c r="E104" s="43" t="s">
        <v>250</v>
      </c>
      <c r="F104" s="28"/>
      <c r="G104" s="45">
        <v>219433</v>
      </c>
      <c r="H104" s="45"/>
      <c r="I104" s="29"/>
      <c r="J104" s="28"/>
      <c r="K104" s="111" t="s">
        <v>751</v>
      </c>
      <c r="L104" s="111"/>
      <c r="M104" s="43" t="s">
        <v>250</v>
      </c>
      <c r="N104" s="28"/>
      <c r="O104" s="111" t="s">
        <v>742</v>
      </c>
      <c r="P104" s="111"/>
      <c r="Q104" s="43" t="s">
        <v>250</v>
      </c>
      <c r="R104" s="28"/>
      <c r="S104" s="45">
        <v>183356</v>
      </c>
      <c r="T104" s="45"/>
      <c r="U104" s="29"/>
    </row>
    <row r="105" spans="1:21">
      <c r="A105" s="15"/>
      <c r="B105" s="41"/>
      <c r="C105" s="107"/>
      <c r="D105" s="107"/>
      <c r="E105" s="42"/>
      <c r="F105" s="28"/>
      <c r="G105" s="34"/>
      <c r="H105" s="34"/>
      <c r="I105" s="28"/>
      <c r="J105" s="28"/>
      <c r="K105" s="107"/>
      <c r="L105" s="107"/>
      <c r="M105" s="42"/>
      <c r="N105" s="28"/>
      <c r="O105" s="107"/>
      <c r="P105" s="107"/>
      <c r="Q105" s="42"/>
      <c r="R105" s="28"/>
      <c r="S105" s="34"/>
      <c r="T105" s="34"/>
      <c r="U105" s="28"/>
    </row>
    <row r="106" spans="1:21">
      <c r="A106" s="15"/>
      <c r="B106" s="66" t="s">
        <v>705</v>
      </c>
      <c r="C106" s="82" t="s">
        <v>752</v>
      </c>
      <c r="D106" s="82"/>
      <c r="E106" s="31" t="s">
        <v>250</v>
      </c>
      <c r="F106" s="25"/>
      <c r="G106" s="32">
        <v>85157</v>
      </c>
      <c r="H106" s="32"/>
      <c r="I106" s="25"/>
      <c r="J106" s="25"/>
      <c r="K106" s="82" t="s">
        <v>753</v>
      </c>
      <c r="L106" s="82"/>
      <c r="M106" s="31" t="s">
        <v>250</v>
      </c>
      <c r="N106" s="25"/>
      <c r="O106" s="82" t="s">
        <v>262</v>
      </c>
      <c r="P106" s="82"/>
      <c r="Q106" s="25"/>
      <c r="R106" s="25"/>
      <c r="S106" s="32">
        <v>74353</v>
      </c>
      <c r="T106" s="32"/>
      <c r="U106" s="25"/>
    </row>
    <row r="107" spans="1:21">
      <c r="A107" s="15"/>
      <c r="B107" s="66"/>
      <c r="C107" s="82"/>
      <c r="D107" s="82"/>
      <c r="E107" s="31"/>
      <c r="F107" s="25"/>
      <c r="G107" s="32"/>
      <c r="H107" s="32"/>
      <c r="I107" s="25"/>
      <c r="J107" s="25"/>
      <c r="K107" s="82"/>
      <c r="L107" s="82"/>
      <c r="M107" s="31"/>
      <c r="N107" s="25"/>
      <c r="O107" s="82"/>
      <c r="P107" s="82"/>
      <c r="Q107" s="25"/>
      <c r="R107" s="25"/>
      <c r="S107" s="32"/>
      <c r="T107" s="32"/>
      <c r="U107" s="25"/>
    </row>
    <row r="108" spans="1:21">
      <c r="A108" s="15"/>
      <c r="B108" s="41" t="s">
        <v>708</v>
      </c>
      <c r="C108" s="34">
        <v>120133</v>
      </c>
      <c r="D108" s="34"/>
      <c r="E108" s="28"/>
      <c r="F108" s="28"/>
      <c r="G108" s="107" t="s">
        <v>262</v>
      </c>
      <c r="H108" s="107"/>
      <c r="I108" s="28"/>
      <c r="J108" s="28"/>
      <c r="K108" s="107" t="s">
        <v>262</v>
      </c>
      <c r="L108" s="107"/>
      <c r="M108" s="28"/>
      <c r="N108" s="28"/>
      <c r="O108" s="107" t="s">
        <v>754</v>
      </c>
      <c r="P108" s="107"/>
      <c r="Q108" s="42" t="s">
        <v>250</v>
      </c>
      <c r="R108" s="28"/>
      <c r="S108" s="107" t="s">
        <v>262</v>
      </c>
      <c r="T108" s="107"/>
      <c r="U108" s="28"/>
    </row>
    <row r="109" spans="1:21" ht="15.75" thickBot="1">
      <c r="A109" s="15"/>
      <c r="B109" s="41"/>
      <c r="C109" s="35"/>
      <c r="D109" s="35"/>
      <c r="E109" s="36"/>
      <c r="F109" s="28"/>
      <c r="G109" s="71"/>
      <c r="H109" s="71"/>
      <c r="I109" s="36"/>
      <c r="J109" s="28"/>
      <c r="K109" s="71"/>
      <c r="L109" s="71"/>
      <c r="M109" s="36"/>
      <c r="N109" s="28"/>
      <c r="O109" s="71"/>
      <c r="P109" s="71"/>
      <c r="Q109" s="129"/>
      <c r="R109" s="28"/>
      <c r="S109" s="71"/>
      <c r="T109" s="71"/>
      <c r="U109" s="36"/>
    </row>
    <row r="110" spans="1:21">
      <c r="A110" s="15"/>
      <c r="B110" s="130" t="s">
        <v>710</v>
      </c>
      <c r="C110" s="69">
        <v>109003</v>
      </c>
      <c r="D110" s="69"/>
      <c r="E110" s="38"/>
      <c r="F110" s="25"/>
      <c r="G110" s="69">
        <v>134276</v>
      </c>
      <c r="H110" s="69"/>
      <c r="I110" s="38"/>
      <c r="J110" s="25"/>
      <c r="K110" s="131" t="s">
        <v>755</v>
      </c>
      <c r="L110" s="131"/>
      <c r="M110" s="73" t="s">
        <v>250</v>
      </c>
      <c r="N110" s="25"/>
      <c r="O110" s="131" t="s">
        <v>756</v>
      </c>
      <c r="P110" s="131"/>
      <c r="Q110" s="73" t="s">
        <v>250</v>
      </c>
      <c r="R110" s="25"/>
      <c r="S110" s="69">
        <v>109003</v>
      </c>
      <c r="T110" s="69"/>
      <c r="U110" s="38"/>
    </row>
    <row r="111" spans="1:21">
      <c r="A111" s="15"/>
      <c r="B111" s="130"/>
      <c r="C111" s="67"/>
      <c r="D111" s="67"/>
      <c r="E111" s="25"/>
      <c r="F111" s="25"/>
      <c r="G111" s="67"/>
      <c r="H111" s="67"/>
      <c r="I111" s="25"/>
      <c r="J111" s="25"/>
      <c r="K111" s="97"/>
      <c r="L111" s="97"/>
      <c r="M111" s="72"/>
      <c r="N111" s="25"/>
      <c r="O111" s="97"/>
      <c r="P111" s="97"/>
      <c r="Q111" s="72"/>
      <c r="R111" s="25"/>
      <c r="S111" s="67"/>
      <c r="T111" s="67"/>
      <c r="U111" s="25"/>
    </row>
    <row r="112" spans="1:21">
      <c r="A112" s="15"/>
      <c r="B112" s="41" t="s">
        <v>713</v>
      </c>
      <c r="C112" s="34">
        <v>7088</v>
      </c>
      <c r="D112" s="34"/>
      <c r="E112" s="28"/>
      <c r="F112" s="28"/>
      <c r="G112" s="107" t="s">
        <v>627</v>
      </c>
      <c r="H112" s="107"/>
      <c r="I112" s="42" t="s">
        <v>250</v>
      </c>
      <c r="J112" s="28"/>
      <c r="K112" s="34">
        <v>9749</v>
      </c>
      <c r="L112" s="34"/>
      <c r="M112" s="28"/>
      <c r="N112" s="28"/>
      <c r="O112" s="107" t="s">
        <v>757</v>
      </c>
      <c r="P112" s="107"/>
      <c r="Q112" s="42" t="s">
        <v>250</v>
      </c>
      <c r="R112" s="28"/>
      <c r="S112" s="34">
        <v>7088</v>
      </c>
      <c r="T112" s="34"/>
      <c r="U112" s="28"/>
    </row>
    <row r="113" spans="1:22" ht="15.75" thickBot="1">
      <c r="A113" s="15"/>
      <c r="B113" s="41"/>
      <c r="C113" s="35"/>
      <c r="D113" s="35"/>
      <c r="E113" s="36"/>
      <c r="F113" s="28"/>
      <c r="G113" s="71"/>
      <c r="H113" s="71"/>
      <c r="I113" s="129"/>
      <c r="J113" s="28"/>
      <c r="K113" s="35"/>
      <c r="L113" s="35"/>
      <c r="M113" s="36"/>
      <c r="N113" s="28"/>
      <c r="O113" s="71"/>
      <c r="P113" s="71"/>
      <c r="Q113" s="129"/>
      <c r="R113" s="28"/>
      <c r="S113" s="35"/>
      <c r="T113" s="35"/>
      <c r="U113" s="36"/>
    </row>
    <row r="114" spans="1:22">
      <c r="A114" s="15"/>
      <c r="B114" s="130" t="s">
        <v>715</v>
      </c>
      <c r="C114" s="73" t="s">
        <v>216</v>
      </c>
      <c r="D114" s="69">
        <v>116091</v>
      </c>
      <c r="E114" s="38"/>
      <c r="F114" s="25"/>
      <c r="G114" s="73" t="s">
        <v>216</v>
      </c>
      <c r="H114" s="69">
        <v>131665</v>
      </c>
      <c r="I114" s="38"/>
      <c r="J114" s="25"/>
      <c r="K114" s="73" t="s">
        <v>216</v>
      </c>
      <c r="L114" s="131" t="s">
        <v>758</v>
      </c>
      <c r="M114" s="73" t="s">
        <v>250</v>
      </c>
      <c r="N114" s="25"/>
      <c r="O114" s="73" t="s">
        <v>216</v>
      </c>
      <c r="P114" s="131" t="s">
        <v>759</v>
      </c>
      <c r="Q114" s="73" t="s">
        <v>250</v>
      </c>
      <c r="R114" s="25"/>
      <c r="S114" s="73" t="s">
        <v>216</v>
      </c>
      <c r="T114" s="69">
        <v>116091</v>
      </c>
      <c r="U114" s="38"/>
    </row>
    <row r="115" spans="1:22" ht="15.75" thickBot="1">
      <c r="A115" s="15"/>
      <c r="B115" s="130"/>
      <c r="C115" s="74"/>
      <c r="D115" s="75"/>
      <c r="E115" s="76"/>
      <c r="F115" s="25"/>
      <c r="G115" s="74"/>
      <c r="H115" s="75"/>
      <c r="I115" s="76"/>
      <c r="J115" s="25"/>
      <c r="K115" s="74"/>
      <c r="L115" s="99"/>
      <c r="M115" s="74"/>
      <c r="N115" s="25"/>
      <c r="O115" s="74"/>
      <c r="P115" s="99"/>
      <c r="Q115" s="74"/>
      <c r="R115" s="25"/>
      <c r="S115" s="74"/>
      <c r="T115" s="75"/>
      <c r="U115" s="76"/>
    </row>
    <row r="116" spans="1:22" ht="15.75" thickTop="1">
      <c r="A116" s="15"/>
      <c r="B116" s="48"/>
      <c r="C116" s="48"/>
      <c r="D116" s="48"/>
      <c r="E116" s="48"/>
      <c r="F116" s="48"/>
      <c r="G116" s="48"/>
      <c r="H116" s="48"/>
      <c r="I116" s="48"/>
      <c r="J116" s="48"/>
      <c r="K116" s="48"/>
      <c r="L116" s="48"/>
      <c r="M116" s="48"/>
      <c r="N116" s="48"/>
      <c r="O116" s="48"/>
      <c r="P116" s="48"/>
      <c r="Q116" s="48"/>
      <c r="R116" s="48"/>
      <c r="S116" s="48"/>
      <c r="T116" s="48"/>
      <c r="U116" s="48"/>
      <c r="V116" s="48"/>
    </row>
    <row r="117" spans="1:22">
      <c r="A117" s="15"/>
      <c r="B117" s="148"/>
      <c r="C117" s="148"/>
      <c r="D117" s="148"/>
      <c r="E117" s="148"/>
      <c r="F117" s="148"/>
      <c r="G117" s="148"/>
      <c r="H117" s="148"/>
      <c r="I117" s="148"/>
      <c r="J117" s="148"/>
      <c r="K117" s="148"/>
      <c r="L117" s="148"/>
      <c r="M117" s="148"/>
      <c r="N117" s="148"/>
      <c r="O117" s="148"/>
      <c r="P117" s="148"/>
      <c r="Q117" s="148"/>
      <c r="R117" s="148"/>
      <c r="S117" s="148"/>
      <c r="T117" s="148"/>
      <c r="U117" s="148"/>
      <c r="V117" s="148"/>
    </row>
    <row r="118" spans="1:22">
      <c r="A118" s="15" t="s">
        <v>1012</v>
      </c>
      <c r="B118" s="201" t="s">
        <v>679</v>
      </c>
      <c r="C118" s="201"/>
      <c r="D118" s="201"/>
      <c r="E118" s="201"/>
      <c r="F118" s="201"/>
      <c r="G118" s="201"/>
      <c r="H118" s="201"/>
      <c r="I118" s="201"/>
      <c r="J118" s="201"/>
      <c r="K118" s="201"/>
      <c r="L118" s="201"/>
      <c r="M118" s="201"/>
      <c r="N118" s="201"/>
      <c r="O118" s="201"/>
      <c r="P118" s="201"/>
      <c r="Q118" s="201"/>
      <c r="R118" s="201"/>
      <c r="S118" s="201"/>
      <c r="T118" s="201"/>
      <c r="U118" s="201"/>
      <c r="V118" s="201"/>
    </row>
    <row r="119" spans="1:22">
      <c r="A119" s="15"/>
      <c r="B119" s="24"/>
      <c r="C119" s="24"/>
      <c r="D119" s="24"/>
      <c r="E119" s="24"/>
      <c r="F119" s="24"/>
      <c r="G119" s="24"/>
      <c r="H119" s="24"/>
      <c r="I119" s="24"/>
      <c r="J119" s="24"/>
      <c r="K119" s="24"/>
      <c r="L119" s="24"/>
      <c r="M119" s="24"/>
      <c r="N119" s="24"/>
      <c r="O119" s="24"/>
      <c r="P119" s="24"/>
      <c r="Q119" s="24"/>
      <c r="R119" s="24"/>
      <c r="S119" s="24"/>
      <c r="T119" s="24"/>
      <c r="U119" s="24"/>
    </row>
    <row r="120" spans="1:22">
      <c r="A120" s="15"/>
      <c r="B120" s="16"/>
      <c r="C120" s="16"/>
      <c r="D120" s="16"/>
      <c r="E120" s="16"/>
      <c r="F120" s="16"/>
      <c r="G120" s="16"/>
      <c r="H120" s="16"/>
      <c r="I120" s="16"/>
      <c r="J120" s="16"/>
      <c r="K120" s="16"/>
      <c r="L120" s="16"/>
      <c r="M120" s="16"/>
      <c r="N120" s="16"/>
      <c r="O120" s="16"/>
      <c r="P120" s="16"/>
      <c r="Q120" s="16"/>
      <c r="R120" s="16"/>
      <c r="S120" s="16"/>
      <c r="T120" s="16"/>
      <c r="U120" s="16"/>
    </row>
    <row r="121" spans="1:22">
      <c r="A121" s="15"/>
      <c r="B121" s="112" t="s">
        <v>760</v>
      </c>
      <c r="C121" s="26" t="s">
        <v>683</v>
      </c>
      <c r="D121" s="26"/>
      <c r="E121" s="26"/>
      <c r="F121" s="25"/>
      <c r="G121" s="26" t="s">
        <v>685</v>
      </c>
      <c r="H121" s="26"/>
      <c r="I121" s="26"/>
      <c r="J121" s="25"/>
      <c r="K121" s="26" t="s">
        <v>687</v>
      </c>
      <c r="L121" s="26"/>
      <c r="M121" s="26"/>
      <c r="N121" s="25"/>
      <c r="O121" s="26" t="s">
        <v>688</v>
      </c>
      <c r="P121" s="26"/>
      <c r="Q121" s="26"/>
      <c r="R121" s="25"/>
      <c r="S121" s="26" t="s">
        <v>689</v>
      </c>
      <c r="T121" s="26"/>
      <c r="U121" s="26"/>
    </row>
    <row r="122" spans="1:22" ht="15.75" thickBot="1">
      <c r="A122" s="15"/>
      <c r="B122" s="112"/>
      <c r="C122" s="27" t="s">
        <v>761</v>
      </c>
      <c r="D122" s="27"/>
      <c r="E122" s="27"/>
      <c r="F122" s="25"/>
      <c r="G122" s="27" t="s">
        <v>686</v>
      </c>
      <c r="H122" s="27"/>
      <c r="I122" s="27"/>
      <c r="J122" s="25"/>
      <c r="K122" s="27" t="s">
        <v>686</v>
      </c>
      <c r="L122" s="27"/>
      <c r="M122" s="27"/>
      <c r="N122" s="25"/>
      <c r="O122" s="27"/>
      <c r="P122" s="27"/>
      <c r="Q122" s="27"/>
      <c r="R122" s="25"/>
      <c r="S122" s="27"/>
      <c r="T122" s="27"/>
      <c r="U122" s="27"/>
    </row>
    <row r="123" spans="1:22">
      <c r="A123" s="15"/>
      <c r="B123" s="132" t="s">
        <v>762</v>
      </c>
      <c r="C123" s="29"/>
      <c r="D123" s="29"/>
      <c r="E123" s="29"/>
      <c r="F123" s="20"/>
      <c r="G123" s="29"/>
      <c r="H123" s="29"/>
      <c r="I123" s="29"/>
      <c r="J123" s="20"/>
      <c r="K123" s="29"/>
      <c r="L123" s="29"/>
      <c r="M123" s="29"/>
      <c r="N123" s="20"/>
      <c r="O123" s="29"/>
      <c r="P123" s="29"/>
      <c r="Q123" s="29"/>
      <c r="R123" s="20"/>
      <c r="S123" s="29"/>
      <c r="T123" s="29"/>
      <c r="U123" s="29"/>
    </row>
    <row r="124" spans="1:22">
      <c r="A124" s="15"/>
      <c r="B124" s="127" t="s">
        <v>763</v>
      </c>
      <c r="C124" s="25"/>
      <c r="D124" s="25"/>
      <c r="E124" s="25"/>
      <c r="F124" s="13"/>
      <c r="G124" s="25"/>
      <c r="H124" s="25"/>
      <c r="I124" s="25"/>
      <c r="J124" s="13"/>
      <c r="K124" s="25"/>
      <c r="L124" s="25"/>
      <c r="M124" s="25"/>
      <c r="N124" s="13"/>
      <c r="O124" s="25"/>
      <c r="P124" s="25"/>
      <c r="Q124" s="25"/>
      <c r="R124" s="13"/>
      <c r="S124" s="25"/>
      <c r="T124" s="25"/>
      <c r="U124" s="25"/>
    </row>
    <row r="125" spans="1:22">
      <c r="A125" s="15"/>
      <c r="B125" s="132" t="s">
        <v>64</v>
      </c>
      <c r="C125" s="28"/>
      <c r="D125" s="28"/>
      <c r="E125" s="28"/>
      <c r="F125" s="20"/>
      <c r="G125" s="28"/>
      <c r="H125" s="28"/>
      <c r="I125" s="28"/>
      <c r="J125" s="20"/>
      <c r="K125" s="28"/>
      <c r="L125" s="28"/>
      <c r="M125" s="28"/>
      <c r="N125" s="20"/>
      <c r="O125" s="28"/>
      <c r="P125" s="28"/>
      <c r="Q125" s="28"/>
      <c r="R125" s="20"/>
      <c r="S125" s="28"/>
      <c r="T125" s="28"/>
      <c r="U125" s="28"/>
    </row>
    <row r="126" spans="1:22">
      <c r="A126" s="15"/>
      <c r="B126" s="30" t="s">
        <v>65</v>
      </c>
      <c r="C126" s="31" t="s">
        <v>216</v>
      </c>
      <c r="D126" s="32">
        <v>22013</v>
      </c>
      <c r="E126" s="25"/>
      <c r="F126" s="25"/>
      <c r="G126" s="31" t="s">
        <v>216</v>
      </c>
      <c r="H126" s="32">
        <v>3912</v>
      </c>
      <c r="I126" s="25"/>
      <c r="J126" s="25"/>
      <c r="K126" s="31" t="s">
        <v>216</v>
      </c>
      <c r="L126" s="32">
        <v>30847</v>
      </c>
      <c r="M126" s="25"/>
      <c r="N126" s="25"/>
      <c r="O126" s="31" t="s">
        <v>216</v>
      </c>
      <c r="P126" s="82" t="s">
        <v>262</v>
      </c>
      <c r="Q126" s="25"/>
      <c r="R126" s="25"/>
      <c r="S126" s="31" t="s">
        <v>216</v>
      </c>
      <c r="T126" s="32">
        <v>56772</v>
      </c>
      <c r="U126" s="25"/>
    </row>
    <row r="127" spans="1:22">
      <c r="A127" s="15"/>
      <c r="B127" s="30"/>
      <c r="C127" s="31"/>
      <c r="D127" s="32"/>
      <c r="E127" s="25"/>
      <c r="F127" s="25"/>
      <c r="G127" s="31"/>
      <c r="H127" s="32"/>
      <c r="I127" s="25"/>
      <c r="J127" s="25"/>
      <c r="K127" s="31"/>
      <c r="L127" s="32"/>
      <c r="M127" s="25"/>
      <c r="N127" s="25"/>
      <c r="O127" s="31"/>
      <c r="P127" s="82"/>
      <c r="Q127" s="25"/>
      <c r="R127" s="25"/>
      <c r="S127" s="31"/>
      <c r="T127" s="32"/>
      <c r="U127" s="25"/>
    </row>
    <row r="128" spans="1:22">
      <c r="A128" s="15"/>
      <c r="B128" s="33" t="s">
        <v>66</v>
      </c>
      <c r="C128" s="107" t="s">
        <v>262</v>
      </c>
      <c r="D128" s="107"/>
      <c r="E128" s="28"/>
      <c r="F128" s="28"/>
      <c r="G128" s="34">
        <v>519951</v>
      </c>
      <c r="H128" s="34"/>
      <c r="I128" s="28"/>
      <c r="J128" s="28"/>
      <c r="K128" s="34">
        <v>144463</v>
      </c>
      <c r="L128" s="34"/>
      <c r="M128" s="28"/>
      <c r="N128" s="28"/>
      <c r="O128" s="107" t="s">
        <v>764</v>
      </c>
      <c r="P128" s="107"/>
      <c r="Q128" s="42" t="s">
        <v>250</v>
      </c>
      <c r="R128" s="28"/>
      <c r="S128" s="34">
        <v>626192</v>
      </c>
      <c r="T128" s="34"/>
      <c r="U128" s="28"/>
    </row>
    <row r="129" spans="1:21">
      <c r="A129" s="15"/>
      <c r="B129" s="33"/>
      <c r="C129" s="107"/>
      <c r="D129" s="107"/>
      <c r="E129" s="28"/>
      <c r="F129" s="28"/>
      <c r="G129" s="34"/>
      <c r="H129" s="34"/>
      <c r="I129" s="28"/>
      <c r="J129" s="28"/>
      <c r="K129" s="34"/>
      <c r="L129" s="34"/>
      <c r="M129" s="28"/>
      <c r="N129" s="28"/>
      <c r="O129" s="107"/>
      <c r="P129" s="107"/>
      <c r="Q129" s="42"/>
      <c r="R129" s="28"/>
      <c r="S129" s="34"/>
      <c r="T129" s="34"/>
      <c r="U129" s="28"/>
    </row>
    <row r="130" spans="1:21">
      <c r="A130" s="15"/>
      <c r="B130" s="30" t="s">
        <v>67</v>
      </c>
      <c r="C130" s="82" t="s">
        <v>262</v>
      </c>
      <c r="D130" s="82"/>
      <c r="E130" s="25"/>
      <c r="F130" s="25"/>
      <c r="G130" s="32">
        <v>816915</v>
      </c>
      <c r="H130" s="32"/>
      <c r="I130" s="25"/>
      <c r="J130" s="25"/>
      <c r="K130" s="32">
        <v>60061</v>
      </c>
      <c r="L130" s="32"/>
      <c r="M130" s="25"/>
      <c r="N130" s="25"/>
      <c r="O130" s="82" t="s">
        <v>765</v>
      </c>
      <c r="P130" s="82"/>
      <c r="Q130" s="31" t="s">
        <v>250</v>
      </c>
      <c r="R130" s="25"/>
      <c r="S130" s="32">
        <v>872457</v>
      </c>
      <c r="T130" s="32"/>
      <c r="U130" s="25"/>
    </row>
    <row r="131" spans="1:21">
      <c r="A131" s="15"/>
      <c r="B131" s="30"/>
      <c r="C131" s="82"/>
      <c r="D131" s="82"/>
      <c r="E131" s="25"/>
      <c r="F131" s="25"/>
      <c r="G131" s="32"/>
      <c r="H131" s="32"/>
      <c r="I131" s="25"/>
      <c r="J131" s="25"/>
      <c r="K131" s="32"/>
      <c r="L131" s="32"/>
      <c r="M131" s="25"/>
      <c r="N131" s="25"/>
      <c r="O131" s="82"/>
      <c r="P131" s="82"/>
      <c r="Q131" s="31"/>
      <c r="R131" s="25"/>
      <c r="S131" s="32"/>
      <c r="T131" s="32"/>
      <c r="U131" s="25"/>
    </row>
    <row r="132" spans="1:21">
      <c r="A132" s="15"/>
      <c r="B132" s="33" t="s">
        <v>68</v>
      </c>
      <c r="C132" s="107" t="s">
        <v>766</v>
      </c>
      <c r="D132" s="107"/>
      <c r="E132" s="42" t="s">
        <v>250</v>
      </c>
      <c r="F132" s="28"/>
      <c r="G132" s="34">
        <v>90733</v>
      </c>
      <c r="H132" s="34"/>
      <c r="I132" s="28"/>
      <c r="J132" s="28"/>
      <c r="K132" s="34">
        <v>224220</v>
      </c>
      <c r="L132" s="34"/>
      <c r="M132" s="28"/>
      <c r="N132" s="28"/>
      <c r="O132" s="34">
        <v>25080</v>
      </c>
      <c r="P132" s="34"/>
      <c r="Q132" s="28"/>
      <c r="R132" s="28"/>
      <c r="S132" s="34">
        <v>315285</v>
      </c>
      <c r="T132" s="34"/>
      <c r="U132" s="28"/>
    </row>
    <row r="133" spans="1:21" ht="15.75" thickBot="1">
      <c r="A133" s="15"/>
      <c r="B133" s="33"/>
      <c r="C133" s="71"/>
      <c r="D133" s="71"/>
      <c r="E133" s="129"/>
      <c r="F133" s="28"/>
      <c r="G133" s="35"/>
      <c r="H133" s="35"/>
      <c r="I133" s="36"/>
      <c r="J133" s="28"/>
      <c r="K133" s="35"/>
      <c r="L133" s="35"/>
      <c r="M133" s="36"/>
      <c r="N133" s="28"/>
      <c r="O133" s="35"/>
      <c r="P133" s="35"/>
      <c r="Q133" s="36"/>
      <c r="R133" s="28"/>
      <c r="S133" s="35"/>
      <c r="T133" s="35"/>
      <c r="U133" s="36"/>
    </row>
    <row r="134" spans="1:21">
      <c r="A134" s="15"/>
      <c r="B134" s="160" t="s">
        <v>69</v>
      </c>
      <c r="C134" s="106" t="s">
        <v>767</v>
      </c>
      <c r="D134" s="106"/>
      <c r="E134" s="77" t="s">
        <v>250</v>
      </c>
      <c r="F134" s="25"/>
      <c r="G134" s="37">
        <v>1431511</v>
      </c>
      <c r="H134" s="37"/>
      <c r="I134" s="38"/>
      <c r="J134" s="25"/>
      <c r="K134" s="37">
        <v>459591</v>
      </c>
      <c r="L134" s="37"/>
      <c r="M134" s="38"/>
      <c r="N134" s="25"/>
      <c r="O134" s="106" t="s">
        <v>768</v>
      </c>
      <c r="P134" s="106"/>
      <c r="Q134" s="77" t="s">
        <v>250</v>
      </c>
      <c r="R134" s="25"/>
      <c r="S134" s="37">
        <v>1870706</v>
      </c>
      <c r="T134" s="37"/>
      <c r="U134" s="38"/>
    </row>
    <row r="135" spans="1:21">
      <c r="A135" s="15"/>
      <c r="B135" s="160"/>
      <c r="C135" s="82"/>
      <c r="D135" s="82"/>
      <c r="E135" s="31"/>
      <c r="F135" s="25"/>
      <c r="G135" s="109"/>
      <c r="H135" s="109"/>
      <c r="I135" s="110"/>
      <c r="J135" s="25"/>
      <c r="K135" s="109"/>
      <c r="L135" s="109"/>
      <c r="M135" s="110"/>
      <c r="N135" s="25"/>
      <c r="O135" s="157"/>
      <c r="P135" s="157"/>
      <c r="Q135" s="158"/>
      <c r="R135" s="25"/>
      <c r="S135" s="109"/>
      <c r="T135" s="109"/>
      <c r="U135" s="110"/>
    </row>
    <row r="136" spans="1:21">
      <c r="A136" s="15"/>
      <c r="B136" s="41" t="s">
        <v>70</v>
      </c>
      <c r="C136" s="107" t="s">
        <v>262</v>
      </c>
      <c r="D136" s="107"/>
      <c r="E136" s="28"/>
      <c r="F136" s="28"/>
      <c r="G136" s="34">
        <v>110076</v>
      </c>
      <c r="H136" s="34"/>
      <c r="I136" s="28"/>
      <c r="J136" s="28"/>
      <c r="K136" s="34">
        <v>122903</v>
      </c>
      <c r="L136" s="34"/>
      <c r="M136" s="28"/>
      <c r="N136" s="28"/>
      <c r="O136" s="107" t="s">
        <v>262</v>
      </c>
      <c r="P136" s="107"/>
      <c r="Q136" s="28"/>
      <c r="R136" s="28"/>
      <c r="S136" s="34">
        <v>232979</v>
      </c>
      <c r="T136" s="34"/>
      <c r="U136" s="28"/>
    </row>
    <row r="137" spans="1:21">
      <c r="A137" s="15"/>
      <c r="B137" s="41"/>
      <c r="C137" s="107"/>
      <c r="D137" s="107"/>
      <c r="E137" s="28"/>
      <c r="F137" s="28"/>
      <c r="G137" s="34"/>
      <c r="H137" s="34"/>
      <c r="I137" s="28"/>
      <c r="J137" s="28"/>
      <c r="K137" s="34"/>
      <c r="L137" s="34"/>
      <c r="M137" s="28"/>
      <c r="N137" s="28"/>
      <c r="O137" s="107"/>
      <c r="P137" s="107"/>
      <c r="Q137" s="28"/>
      <c r="R137" s="28"/>
      <c r="S137" s="34"/>
      <c r="T137" s="34"/>
      <c r="U137" s="28"/>
    </row>
    <row r="138" spans="1:21">
      <c r="A138" s="15"/>
      <c r="B138" s="66" t="s">
        <v>71</v>
      </c>
      <c r="C138" s="82" t="s">
        <v>262</v>
      </c>
      <c r="D138" s="82"/>
      <c r="E138" s="25"/>
      <c r="F138" s="25"/>
      <c r="G138" s="32">
        <v>247271</v>
      </c>
      <c r="H138" s="32"/>
      <c r="I138" s="25"/>
      <c r="J138" s="25"/>
      <c r="K138" s="32">
        <v>176005</v>
      </c>
      <c r="L138" s="32"/>
      <c r="M138" s="25"/>
      <c r="N138" s="25"/>
      <c r="O138" s="82" t="s">
        <v>262</v>
      </c>
      <c r="P138" s="82"/>
      <c r="Q138" s="25"/>
      <c r="R138" s="25"/>
      <c r="S138" s="32">
        <v>423276</v>
      </c>
      <c r="T138" s="32"/>
      <c r="U138" s="25"/>
    </row>
    <row r="139" spans="1:21">
      <c r="A139" s="15"/>
      <c r="B139" s="66"/>
      <c r="C139" s="82"/>
      <c r="D139" s="82"/>
      <c r="E139" s="25"/>
      <c r="F139" s="25"/>
      <c r="G139" s="32"/>
      <c r="H139" s="32"/>
      <c r="I139" s="25"/>
      <c r="J139" s="25"/>
      <c r="K139" s="32"/>
      <c r="L139" s="32"/>
      <c r="M139" s="25"/>
      <c r="N139" s="25"/>
      <c r="O139" s="82"/>
      <c r="P139" s="82"/>
      <c r="Q139" s="25"/>
      <c r="R139" s="25"/>
      <c r="S139" s="32"/>
      <c r="T139" s="32"/>
      <c r="U139" s="25"/>
    </row>
    <row r="140" spans="1:21">
      <c r="A140" s="15"/>
      <c r="B140" s="41" t="s">
        <v>72</v>
      </c>
      <c r="C140" s="107" t="s">
        <v>262</v>
      </c>
      <c r="D140" s="107"/>
      <c r="E140" s="28"/>
      <c r="F140" s="28"/>
      <c r="G140" s="34">
        <v>15805</v>
      </c>
      <c r="H140" s="34"/>
      <c r="I140" s="28"/>
      <c r="J140" s="28"/>
      <c r="K140" s="34">
        <v>92788</v>
      </c>
      <c r="L140" s="34"/>
      <c r="M140" s="28"/>
      <c r="N140" s="28"/>
      <c r="O140" s="107" t="s">
        <v>262</v>
      </c>
      <c r="P140" s="107"/>
      <c r="Q140" s="28"/>
      <c r="R140" s="28"/>
      <c r="S140" s="34">
        <v>108593</v>
      </c>
      <c r="T140" s="34"/>
      <c r="U140" s="28"/>
    </row>
    <row r="141" spans="1:21">
      <c r="A141" s="15"/>
      <c r="B141" s="41"/>
      <c r="C141" s="107"/>
      <c r="D141" s="107"/>
      <c r="E141" s="28"/>
      <c r="F141" s="28"/>
      <c r="G141" s="34"/>
      <c r="H141" s="34"/>
      <c r="I141" s="28"/>
      <c r="J141" s="28"/>
      <c r="K141" s="34"/>
      <c r="L141" s="34"/>
      <c r="M141" s="28"/>
      <c r="N141" s="28"/>
      <c r="O141" s="107"/>
      <c r="P141" s="107"/>
      <c r="Q141" s="28"/>
      <c r="R141" s="28"/>
      <c r="S141" s="34"/>
      <c r="T141" s="34"/>
      <c r="U141" s="28"/>
    </row>
    <row r="142" spans="1:21">
      <c r="A142" s="15"/>
      <c r="B142" s="66" t="s">
        <v>769</v>
      </c>
      <c r="C142" s="82" t="s">
        <v>262</v>
      </c>
      <c r="D142" s="82"/>
      <c r="E142" s="25"/>
      <c r="F142" s="25"/>
      <c r="G142" s="32">
        <v>357304</v>
      </c>
      <c r="H142" s="32"/>
      <c r="I142" s="25"/>
      <c r="J142" s="25"/>
      <c r="K142" s="82" t="s">
        <v>262</v>
      </c>
      <c r="L142" s="82"/>
      <c r="M142" s="25"/>
      <c r="N142" s="25"/>
      <c r="O142" s="82" t="s">
        <v>770</v>
      </c>
      <c r="P142" s="82"/>
      <c r="Q142" s="31" t="s">
        <v>250</v>
      </c>
      <c r="R142" s="25"/>
      <c r="S142" s="82" t="s">
        <v>262</v>
      </c>
      <c r="T142" s="82"/>
      <c r="U142" s="25"/>
    </row>
    <row r="143" spans="1:21">
      <c r="A143" s="15"/>
      <c r="B143" s="66"/>
      <c r="C143" s="82"/>
      <c r="D143" s="82"/>
      <c r="E143" s="25"/>
      <c r="F143" s="25"/>
      <c r="G143" s="32"/>
      <c r="H143" s="32"/>
      <c r="I143" s="25"/>
      <c r="J143" s="25"/>
      <c r="K143" s="82"/>
      <c r="L143" s="82"/>
      <c r="M143" s="25"/>
      <c r="N143" s="25"/>
      <c r="O143" s="82"/>
      <c r="P143" s="82"/>
      <c r="Q143" s="31"/>
      <c r="R143" s="25"/>
      <c r="S143" s="82"/>
      <c r="T143" s="82"/>
      <c r="U143" s="25"/>
    </row>
    <row r="144" spans="1:21">
      <c r="A144" s="15"/>
      <c r="B144" s="41" t="s">
        <v>771</v>
      </c>
      <c r="C144" s="34">
        <v>1893767</v>
      </c>
      <c r="D144" s="34"/>
      <c r="E144" s="28"/>
      <c r="F144" s="28"/>
      <c r="G144" s="107" t="s">
        <v>262</v>
      </c>
      <c r="H144" s="107"/>
      <c r="I144" s="28"/>
      <c r="J144" s="28"/>
      <c r="K144" s="107" t="s">
        <v>262</v>
      </c>
      <c r="L144" s="107"/>
      <c r="M144" s="28"/>
      <c r="N144" s="28"/>
      <c r="O144" s="107" t="s">
        <v>772</v>
      </c>
      <c r="P144" s="107"/>
      <c r="Q144" s="42" t="s">
        <v>250</v>
      </c>
      <c r="R144" s="28"/>
      <c r="S144" s="107" t="s">
        <v>262</v>
      </c>
      <c r="T144" s="107"/>
      <c r="U144" s="28"/>
    </row>
    <row r="145" spans="1:21">
      <c r="A145" s="15"/>
      <c r="B145" s="41"/>
      <c r="C145" s="34"/>
      <c r="D145" s="34"/>
      <c r="E145" s="28"/>
      <c r="F145" s="28"/>
      <c r="G145" s="107"/>
      <c r="H145" s="107"/>
      <c r="I145" s="28"/>
      <c r="J145" s="28"/>
      <c r="K145" s="107"/>
      <c r="L145" s="107"/>
      <c r="M145" s="28"/>
      <c r="N145" s="28"/>
      <c r="O145" s="107"/>
      <c r="P145" s="107"/>
      <c r="Q145" s="42"/>
      <c r="R145" s="28"/>
      <c r="S145" s="107"/>
      <c r="T145" s="107"/>
      <c r="U145" s="28"/>
    </row>
    <row r="146" spans="1:21">
      <c r="A146" s="15"/>
      <c r="B146" s="66" t="s">
        <v>73</v>
      </c>
      <c r="C146" s="32">
        <v>4637</v>
      </c>
      <c r="D146" s="32"/>
      <c r="E146" s="25"/>
      <c r="F146" s="25"/>
      <c r="G146" s="32">
        <v>66836</v>
      </c>
      <c r="H146" s="32"/>
      <c r="I146" s="25"/>
      <c r="J146" s="25"/>
      <c r="K146" s="32">
        <v>28379</v>
      </c>
      <c r="L146" s="32"/>
      <c r="M146" s="25"/>
      <c r="N146" s="25"/>
      <c r="O146" s="82" t="s">
        <v>262</v>
      </c>
      <c r="P146" s="82"/>
      <c r="Q146" s="25"/>
      <c r="R146" s="25"/>
      <c r="S146" s="32">
        <v>99852</v>
      </c>
      <c r="T146" s="32"/>
      <c r="U146" s="25"/>
    </row>
    <row r="147" spans="1:21" ht="15.75" thickBot="1">
      <c r="A147" s="15"/>
      <c r="B147" s="66"/>
      <c r="C147" s="39"/>
      <c r="D147" s="39"/>
      <c r="E147" s="40"/>
      <c r="F147" s="25"/>
      <c r="G147" s="39"/>
      <c r="H147" s="39"/>
      <c r="I147" s="40"/>
      <c r="J147" s="25"/>
      <c r="K147" s="39"/>
      <c r="L147" s="39"/>
      <c r="M147" s="40"/>
      <c r="N147" s="25"/>
      <c r="O147" s="94"/>
      <c r="P147" s="94"/>
      <c r="Q147" s="40"/>
      <c r="R147" s="25"/>
      <c r="S147" s="39"/>
      <c r="T147" s="39"/>
      <c r="U147" s="40"/>
    </row>
    <row r="148" spans="1:21">
      <c r="A148" s="15"/>
      <c r="B148" s="33" t="s">
        <v>74</v>
      </c>
      <c r="C148" s="43" t="s">
        <v>216</v>
      </c>
      <c r="D148" s="45">
        <v>1895669</v>
      </c>
      <c r="E148" s="29"/>
      <c r="F148" s="28"/>
      <c r="G148" s="43" t="s">
        <v>216</v>
      </c>
      <c r="H148" s="45">
        <v>2228803</v>
      </c>
      <c r="I148" s="29"/>
      <c r="J148" s="28"/>
      <c r="K148" s="43" t="s">
        <v>216</v>
      </c>
      <c r="L148" s="45">
        <v>879666</v>
      </c>
      <c r="M148" s="29"/>
      <c r="N148" s="28"/>
      <c r="O148" s="43" t="s">
        <v>216</v>
      </c>
      <c r="P148" s="111" t="s">
        <v>773</v>
      </c>
      <c r="Q148" s="43" t="s">
        <v>250</v>
      </c>
      <c r="R148" s="28"/>
      <c r="S148" s="43" t="s">
        <v>216</v>
      </c>
      <c r="T148" s="45">
        <v>2735406</v>
      </c>
      <c r="U148" s="29"/>
    </row>
    <row r="149" spans="1:21" ht="15.75" thickBot="1">
      <c r="A149" s="15"/>
      <c r="B149" s="33"/>
      <c r="C149" s="44"/>
      <c r="D149" s="46"/>
      <c r="E149" s="47"/>
      <c r="F149" s="28"/>
      <c r="G149" s="44"/>
      <c r="H149" s="46"/>
      <c r="I149" s="47"/>
      <c r="J149" s="28"/>
      <c r="K149" s="44"/>
      <c r="L149" s="46"/>
      <c r="M149" s="47"/>
      <c r="N149" s="28"/>
      <c r="O149" s="44"/>
      <c r="P149" s="124"/>
      <c r="Q149" s="44"/>
      <c r="R149" s="28"/>
      <c r="S149" s="44"/>
      <c r="T149" s="46"/>
      <c r="U149" s="47"/>
    </row>
    <row r="150" spans="1:21" ht="15.75" thickTop="1">
      <c r="A150" s="15"/>
      <c r="B150" s="127" t="s">
        <v>774</v>
      </c>
      <c r="C150" s="100"/>
      <c r="D150" s="100"/>
      <c r="E150" s="100"/>
      <c r="F150" s="13"/>
      <c r="G150" s="100"/>
      <c r="H150" s="100"/>
      <c r="I150" s="100"/>
      <c r="J150" s="13"/>
      <c r="K150" s="100"/>
      <c r="L150" s="100"/>
      <c r="M150" s="100"/>
      <c r="N150" s="13"/>
      <c r="O150" s="100"/>
      <c r="P150" s="100"/>
      <c r="Q150" s="100"/>
      <c r="R150" s="13"/>
      <c r="S150" s="100"/>
      <c r="T150" s="100"/>
      <c r="U150" s="100"/>
    </row>
    <row r="151" spans="1:21">
      <c r="A151" s="15"/>
      <c r="B151" s="132" t="s">
        <v>75</v>
      </c>
      <c r="C151" s="28"/>
      <c r="D151" s="28"/>
      <c r="E151" s="28"/>
      <c r="F151" s="20"/>
      <c r="G151" s="28"/>
      <c r="H151" s="28"/>
      <c r="I151" s="28"/>
      <c r="J151" s="20"/>
      <c r="K151" s="28"/>
      <c r="L151" s="28"/>
      <c r="M151" s="28"/>
      <c r="N151" s="20"/>
      <c r="O151" s="28"/>
      <c r="P151" s="28"/>
      <c r="Q151" s="28"/>
      <c r="R151" s="20"/>
      <c r="S151" s="28"/>
      <c r="T151" s="28"/>
      <c r="U151" s="28"/>
    </row>
    <row r="152" spans="1:21">
      <c r="A152" s="15"/>
      <c r="B152" s="30" t="s">
        <v>76</v>
      </c>
      <c r="C152" s="31" t="s">
        <v>216</v>
      </c>
      <c r="D152" s="82" t="s">
        <v>262</v>
      </c>
      <c r="E152" s="25"/>
      <c r="F152" s="25"/>
      <c r="G152" s="31" t="s">
        <v>216</v>
      </c>
      <c r="H152" s="32">
        <v>567285</v>
      </c>
      <c r="I152" s="25"/>
      <c r="J152" s="25"/>
      <c r="K152" s="31" t="s">
        <v>216</v>
      </c>
      <c r="L152" s="32">
        <v>54898</v>
      </c>
      <c r="M152" s="25"/>
      <c r="N152" s="25"/>
      <c r="O152" s="31" t="s">
        <v>216</v>
      </c>
      <c r="P152" s="82" t="s">
        <v>775</v>
      </c>
      <c r="Q152" s="31" t="s">
        <v>250</v>
      </c>
      <c r="R152" s="25"/>
      <c r="S152" s="31" t="s">
        <v>216</v>
      </c>
      <c r="T152" s="32">
        <v>608846</v>
      </c>
      <c r="U152" s="25"/>
    </row>
    <row r="153" spans="1:21">
      <c r="A153" s="15"/>
      <c r="B153" s="30"/>
      <c r="C153" s="31"/>
      <c r="D153" s="82"/>
      <c r="E153" s="25"/>
      <c r="F153" s="25"/>
      <c r="G153" s="31"/>
      <c r="H153" s="32"/>
      <c r="I153" s="25"/>
      <c r="J153" s="25"/>
      <c r="K153" s="31"/>
      <c r="L153" s="32"/>
      <c r="M153" s="25"/>
      <c r="N153" s="25"/>
      <c r="O153" s="31"/>
      <c r="P153" s="82"/>
      <c r="Q153" s="31"/>
      <c r="R153" s="25"/>
      <c r="S153" s="31"/>
      <c r="T153" s="32"/>
      <c r="U153" s="25"/>
    </row>
    <row r="154" spans="1:21">
      <c r="A154" s="15"/>
      <c r="B154" s="33" t="s">
        <v>77</v>
      </c>
      <c r="C154" s="107" t="s">
        <v>262</v>
      </c>
      <c r="D154" s="107"/>
      <c r="E154" s="28"/>
      <c r="F154" s="28"/>
      <c r="G154" s="34">
        <v>16434</v>
      </c>
      <c r="H154" s="34"/>
      <c r="I154" s="28"/>
      <c r="J154" s="28"/>
      <c r="K154" s="34">
        <v>15073</v>
      </c>
      <c r="L154" s="34"/>
      <c r="M154" s="28"/>
      <c r="N154" s="28"/>
      <c r="O154" s="107" t="s">
        <v>262</v>
      </c>
      <c r="P154" s="107"/>
      <c r="Q154" s="28"/>
      <c r="R154" s="28"/>
      <c r="S154" s="34">
        <v>31507</v>
      </c>
      <c r="T154" s="34"/>
      <c r="U154" s="28"/>
    </row>
    <row r="155" spans="1:21">
      <c r="A155" s="15"/>
      <c r="B155" s="33"/>
      <c r="C155" s="107"/>
      <c r="D155" s="107"/>
      <c r="E155" s="28"/>
      <c r="F155" s="28"/>
      <c r="G155" s="34"/>
      <c r="H155" s="34"/>
      <c r="I155" s="28"/>
      <c r="J155" s="28"/>
      <c r="K155" s="34"/>
      <c r="L155" s="34"/>
      <c r="M155" s="28"/>
      <c r="N155" s="28"/>
      <c r="O155" s="107"/>
      <c r="P155" s="107"/>
      <c r="Q155" s="28"/>
      <c r="R155" s="28"/>
      <c r="S155" s="34"/>
      <c r="T155" s="34"/>
      <c r="U155" s="28"/>
    </row>
    <row r="156" spans="1:21">
      <c r="A156" s="15"/>
      <c r="B156" s="30" t="s">
        <v>78</v>
      </c>
      <c r="C156" s="82" t="s">
        <v>262</v>
      </c>
      <c r="D156" s="82"/>
      <c r="E156" s="25"/>
      <c r="F156" s="25"/>
      <c r="G156" s="32">
        <v>39667</v>
      </c>
      <c r="H156" s="32"/>
      <c r="I156" s="25"/>
      <c r="J156" s="25"/>
      <c r="K156" s="82" t="s">
        <v>776</v>
      </c>
      <c r="L156" s="82"/>
      <c r="M156" s="31" t="s">
        <v>250</v>
      </c>
      <c r="N156" s="25"/>
      <c r="O156" s="82" t="s">
        <v>262</v>
      </c>
      <c r="P156" s="82"/>
      <c r="Q156" s="25"/>
      <c r="R156" s="25"/>
      <c r="S156" s="32">
        <v>37979</v>
      </c>
      <c r="T156" s="32"/>
      <c r="U156" s="25"/>
    </row>
    <row r="157" spans="1:21">
      <c r="A157" s="15"/>
      <c r="B157" s="30"/>
      <c r="C157" s="82"/>
      <c r="D157" s="82"/>
      <c r="E157" s="25"/>
      <c r="F157" s="25"/>
      <c r="G157" s="32"/>
      <c r="H157" s="32"/>
      <c r="I157" s="25"/>
      <c r="J157" s="25"/>
      <c r="K157" s="82"/>
      <c r="L157" s="82"/>
      <c r="M157" s="31"/>
      <c r="N157" s="25"/>
      <c r="O157" s="82"/>
      <c r="P157" s="82"/>
      <c r="Q157" s="25"/>
      <c r="R157" s="25"/>
      <c r="S157" s="32"/>
      <c r="T157" s="32"/>
      <c r="U157" s="25"/>
    </row>
    <row r="158" spans="1:21">
      <c r="A158" s="15"/>
      <c r="B158" s="33" t="s">
        <v>79</v>
      </c>
      <c r="C158" s="34">
        <v>6441</v>
      </c>
      <c r="D158" s="34"/>
      <c r="E158" s="28"/>
      <c r="F158" s="28"/>
      <c r="G158" s="34">
        <v>83698</v>
      </c>
      <c r="H158" s="34"/>
      <c r="I158" s="28"/>
      <c r="J158" s="28"/>
      <c r="K158" s="34">
        <v>236084</v>
      </c>
      <c r="L158" s="34"/>
      <c r="M158" s="28"/>
      <c r="N158" s="28"/>
      <c r="O158" s="107" t="s">
        <v>262</v>
      </c>
      <c r="P158" s="107"/>
      <c r="Q158" s="28"/>
      <c r="R158" s="28"/>
      <c r="S158" s="34">
        <v>326223</v>
      </c>
      <c r="T158" s="34"/>
      <c r="U158" s="28"/>
    </row>
    <row r="159" spans="1:21" ht="15.75" thickBot="1">
      <c r="A159" s="15"/>
      <c r="B159" s="33"/>
      <c r="C159" s="35"/>
      <c r="D159" s="35"/>
      <c r="E159" s="36"/>
      <c r="F159" s="28"/>
      <c r="G159" s="35"/>
      <c r="H159" s="35"/>
      <c r="I159" s="36"/>
      <c r="J159" s="28"/>
      <c r="K159" s="35"/>
      <c r="L159" s="35"/>
      <c r="M159" s="36"/>
      <c r="N159" s="28"/>
      <c r="O159" s="71"/>
      <c r="P159" s="71"/>
      <c r="Q159" s="36"/>
      <c r="R159" s="28"/>
      <c r="S159" s="35"/>
      <c r="T159" s="35"/>
      <c r="U159" s="36"/>
    </row>
    <row r="160" spans="1:21">
      <c r="A160" s="15"/>
      <c r="B160" s="160" t="s">
        <v>80</v>
      </c>
      <c r="C160" s="37">
        <v>6441</v>
      </c>
      <c r="D160" s="37"/>
      <c r="E160" s="38"/>
      <c r="F160" s="25"/>
      <c r="G160" s="37">
        <v>707084</v>
      </c>
      <c r="H160" s="37"/>
      <c r="I160" s="38"/>
      <c r="J160" s="25"/>
      <c r="K160" s="37">
        <v>304367</v>
      </c>
      <c r="L160" s="37"/>
      <c r="M160" s="38"/>
      <c r="N160" s="25"/>
      <c r="O160" s="106" t="s">
        <v>775</v>
      </c>
      <c r="P160" s="106"/>
      <c r="Q160" s="77" t="s">
        <v>250</v>
      </c>
      <c r="R160" s="25"/>
      <c r="S160" s="37">
        <v>1004555</v>
      </c>
      <c r="T160" s="37"/>
      <c r="U160" s="38"/>
    </row>
    <row r="161" spans="1:21">
      <c r="A161" s="15"/>
      <c r="B161" s="160"/>
      <c r="C161" s="32"/>
      <c r="D161" s="32"/>
      <c r="E161" s="25"/>
      <c r="F161" s="25"/>
      <c r="G161" s="109"/>
      <c r="H161" s="109"/>
      <c r="I161" s="110"/>
      <c r="J161" s="25"/>
      <c r="K161" s="109"/>
      <c r="L161" s="109"/>
      <c r="M161" s="110"/>
      <c r="N161" s="25"/>
      <c r="O161" s="157"/>
      <c r="P161" s="157"/>
      <c r="Q161" s="158"/>
      <c r="R161" s="25"/>
      <c r="S161" s="109"/>
      <c r="T161" s="109"/>
      <c r="U161" s="110"/>
    </row>
    <row r="162" spans="1:21">
      <c r="A162" s="15"/>
      <c r="B162" s="41" t="s">
        <v>81</v>
      </c>
      <c r="C162" s="34">
        <v>547763</v>
      </c>
      <c r="D162" s="34"/>
      <c r="E162" s="28"/>
      <c r="F162" s="28"/>
      <c r="G162" s="34">
        <v>39915</v>
      </c>
      <c r="H162" s="34"/>
      <c r="I162" s="28"/>
      <c r="J162" s="28"/>
      <c r="K162" s="34">
        <v>20873</v>
      </c>
      <c r="L162" s="34"/>
      <c r="M162" s="28"/>
      <c r="N162" s="28"/>
      <c r="O162" s="107" t="s">
        <v>262</v>
      </c>
      <c r="P162" s="107"/>
      <c r="Q162" s="28"/>
      <c r="R162" s="28"/>
      <c r="S162" s="34">
        <v>608551</v>
      </c>
      <c r="T162" s="34"/>
      <c r="U162" s="28"/>
    </row>
    <row r="163" spans="1:21">
      <c r="A163" s="15"/>
      <c r="B163" s="41"/>
      <c r="C163" s="34"/>
      <c r="D163" s="34"/>
      <c r="E163" s="28"/>
      <c r="F163" s="28"/>
      <c r="G163" s="34"/>
      <c r="H163" s="34"/>
      <c r="I163" s="28"/>
      <c r="J163" s="28"/>
      <c r="K163" s="34"/>
      <c r="L163" s="34"/>
      <c r="M163" s="28"/>
      <c r="N163" s="28"/>
      <c r="O163" s="107"/>
      <c r="P163" s="107"/>
      <c r="Q163" s="28"/>
      <c r="R163" s="28"/>
      <c r="S163" s="34"/>
      <c r="T163" s="34"/>
      <c r="U163" s="28"/>
    </row>
    <row r="164" spans="1:21">
      <c r="A164" s="15"/>
      <c r="B164" s="66" t="s">
        <v>777</v>
      </c>
      <c r="C164" s="32">
        <v>350627</v>
      </c>
      <c r="D164" s="32"/>
      <c r="E164" s="25"/>
      <c r="F164" s="25"/>
      <c r="G164" s="82" t="s">
        <v>262</v>
      </c>
      <c r="H164" s="82"/>
      <c r="I164" s="25"/>
      <c r="J164" s="25"/>
      <c r="K164" s="32">
        <v>77788</v>
      </c>
      <c r="L164" s="32"/>
      <c r="M164" s="25"/>
      <c r="N164" s="25"/>
      <c r="O164" s="82" t="s">
        <v>778</v>
      </c>
      <c r="P164" s="82"/>
      <c r="Q164" s="31" t="s">
        <v>250</v>
      </c>
      <c r="R164" s="25"/>
      <c r="S164" s="82" t="s">
        <v>262</v>
      </c>
      <c r="T164" s="82"/>
      <c r="U164" s="25"/>
    </row>
    <row r="165" spans="1:21">
      <c r="A165" s="15"/>
      <c r="B165" s="66"/>
      <c r="C165" s="32"/>
      <c r="D165" s="32"/>
      <c r="E165" s="25"/>
      <c r="F165" s="25"/>
      <c r="G165" s="82"/>
      <c r="H165" s="82"/>
      <c r="I165" s="25"/>
      <c r="J165" s="25"/>
      <c r="K165" s="32"/>
      <c r="L165" s="32"/>
      <c r="M165" s="25"/>
      <c r="N165" s="25"/>
      <c r="O165" s="82"/>
      <c r="P165" s="82"/>
      <c r="Q165" s="31"/>
      <c r="R165" s="25"/>
      <c r="S165" s="82"/>
      <c r="T165" s="82"/>
      <c r="U165" s="25"/>
    </row>
    <row r="166" spans="1:21">
      <c r="A166" s="15"/>
      <c r="B166" s="41" t="s">
        <v>779</v>
      </c>
      <c r="C166" s="107" t="s">
        <v>262</v>
      </c>
      <c r="D166" s="107"/>
      <c r="E166" s="28"/>
      <c r="F166" s="28"/>
      <c r="G166" s="34">
        <v>138890</v>
      </c>
      <c r="H166" s="34"/>
      <c r="I166" s="28"/>
      <c r="J166" s="28"/>
      <c r="K166" s="107" t="s">
        <v>262</v>
      </c>
      <c r="L166" s="107"/>
      <c r="M166" s="28"/>
      <c r="N166" s="28"/>
      <c r="O166" s="107" t="s">
        <v>780</v>
      </c>
      <c r="P166" s="107"/>
      <c r="Q166" s="42" t="s">
        <v>250</v>
      </c>
      <c r="R166" s="28"/>
      <c r="S166" s="107" t="s">
        <v>262</v>
      </c>
      <c r="T166" s="107"/>
      <c r="U166" s="28"/>
    </row>
    <row r="167" spans="1:21">
      <c r="A167" s="15"/>
      <c r="B167" s="41"/>
      <c r="C167" s="107"/>
      <c r="D167" s="107"/>
      <c r="E167" s="28"/>
      <c r="F167" s="28"/>
      <c r="G167" s="34"/>
      <c r="H167" s="34"/>
      <c r="I167" s="28"/>
      <c r="J167" s="28"/>
      <c r="K167" s="107"/>
      <c r="L167" s="107"/>
      <c r="M167" s="28"/>
      <c r="N167" s="28"/>
      <c r="O167" s="107"/>
      <c r="P167" s="107"/>
      <c r="Q167" s="42"/>
      <c r="R167" s="28"/>
      <c r="S167" s="107"/>
      <c r="T167" s="107"/>
      <c r="U167" s="28"/>
    </row>
    <row r="168" spans="1:21">
      <c r="A168" s="15"/>
      <c r="B168" s="66" t="s">
        <v>78</v>
      </c>
      <c r="C168" s="82" t="s">
        <v>262</v>
      </c>
      <c r="D168" s="82"/>
      <c r="E168" s="25"/>
      <c r="F168" s="25"/>
      <c r="G168" s="32">
        <v>33162</v>
      </c>
      <c r="H168" s="32"/>
      <c r="I168" s="25"/>
      <c r="J168" s="25"/>
      <c r="K168" s="32">
        <v>30739</v>
      </c>
      <c r="L168" s="32"/>
      <c r="M168" s="25"/>
      <c r="N168" s="25"/>
      <c r="O168" s="82" t="s">
        <v>262</v>
      </c>
      <c r="P168" s="82"/>
      <c r="Q168" s="25"/>
      <c r="R168" s="25"/>
      <c r="S168" s="32">
        <v>63901</v>
      </c>
      <c r="T168" s="32"/>
      <c r="U168" s="25"/>
    </row>
    <row r="169" spans="1:21">
      <c r="A169" s="15"/>
      <c r="B169" s="66"/>
      <c r="C169" s="82"/>
      <c r="D169" s="82"/>
      <c r="E169" s="25"/>
      <c r="F169" s="25"/>
      <c r="G169" s="32"/>
      <c r="H169" s="32"/>
      <c r="I169" s="25"/>
      <c r="J169" s="25"/>
      <c r="K169" s="32"/>
      <c r="L169" s="32"/>
      <c r="M169" s="25"/>
      <c r="N169" s="25"/>
      <c r="O169" s="82"/>
      <c r="P169" s="82"/>
      <c r="Q169" s="25"/>
      <c r="R169" s="25"/>
      <c r="S169" s="32"/>
      <c r="T169" s="32"/>
      <c r="U169" s="25"/>
    </row>
    <row r="170" spans="1:21">
      <c r="A170" s="15"/>
      <c r="B170" s="41" t="s">
        <v>82</v>
      </c>
      <c r="C170" s="107" t="s">
        <v>262</v>
      </c>
      <c r="D170" s="107"/>
      <c r="E170" s="28"/>
      <c r="F170" s="28"/>
      <c r="G170" s="34">
        <v>55794</v>
      </c>
      <c r="H170" s="34"/>
      <c r="I170" s="28"/>
      <c r="J170" s="28"/>
      <c r="K170" s="34">
        <v>11767</v>
      </c>
      <c r="L170" s="34"/>
      <c r="M170" s="28"/>
      <c r="N170" s="28"/>
      <c r="O170" s="107" t="s">
        <v>262</v>
      </c>
      <c r="P170" s="107"/>
      <c r="Q170" s="28"/>
      <c r="R170" s="28"/>
      <c r="S170" s="34">
        <v>67561</v>
      </c>
      <c r="T170" s="34"/>
      <c r="U170" s="28"/>
    </row>
    <row r="171" spans="1:21" ht="15.75" thickBot="1">
      <c r="A171" s="15"/>
      <c r="B171" s="41"/>
      <c r="C171" s="71"/>
      <c r="D171" s="71"/>
      <c r="E171" s="36"/>
      <c r="F171" s="28"/>
      <c r="G171" s="35"/>
      <c r="H171" s="35"/>
      <c r="I171" s="36"/>
      <c r="J171" s="28"/>
      <c r="K171" s="35"/>
      <c r="L171" s="35"/>
      <c r="M171" s="36"/>
      <c r="N171" s="28"/>
      <c r="O171" s="71"/>
      <c r="P171" s="71"/>
      <c r="Q171" s="36"/>
      <c r="R171" s="28"/>
      <c r="S171" s="35"/>
      <c r="T171" s="35"/>
      <c r="U171" s="36"/>
    </row>
    <row r="172" spans="1:21">
      <c r="A172" s="15"/>
      <c r="B172" s="160" t="s">
        <v>83</v>
      </c>
      <c r="C172" s="37">
        <v>904831</v>
      </c>
      <c r="D172" s="37"/>
      <c r="E172" s="38"/>
      <c r="F172" s="25"/>
      <c r="G172" s="37">
        <v>974845</v>
      </c>
      <c r="H172" s="37"/>
      <c r="I172" s="38"/>
      <c r="J172" s="25"/>
      <c r="K172" s="37">
        <v>445534</v>
      </c>
      <c r="L172" s="37"/>
      <c r="M172" s="38"/>
      <c r="N172" s="25"/>
      <c r="O172" s="106" t="s">
        <v>781</v>
      </c>
      <c r="P172" s="106"/>
      <c r="Q172" s="77" t="s">
        <v>250</v>
      </c>
      <c r="R172" s="25"/>
      <c r="S172" s="37">
        <v>1744568</v>
      </c>
      <c r="T172" s="37"/>
      <c r="U172" s="38"/>
    </row>
    <row r="173" spans="1:21" ht="15.75" thickBot="1">
      <c r="A173" s="15"/>
      <c r="B173" s="160"/>
      <c r="C173" s="39"/>
      <c r="D173" s="39"/>
      <c r="E173" s="40"/>
      <c r="F173" s="25"/>
      <c r="G173" s="39"/>
      <c r="H173" s="39"/>
      <c r="I173" s="40"/>
      <c r="J173" s="25"/>
      <c r="K173" s="39"/>
      <c r="L173" s="39"/>
      <c r="M173" s="40"/>
      <c r="N173" s="25"/>
      <c r="O173" s="94"/>
      <c r="P173" s="94"/>
      <c r="Q173" s="122"/>
      <c r="R173" s="25"/>
      <c r="S173" s="39"/>
      <c r="T173" s="39"/>
      <c r="U173" s="40"/>
    </row>
    <row r="174" spans="1:21">
      <c r="A174" s="15"/>
      <c r="B174" s="159" t="s">
        <v>86</v>
      </c>
      <c r="C174" s="29"/>
      <c r="D174" s="29"/>
      <c r="E174" s="29"/>
      <c r="F174" s="28"/>
      <c r="G174" s="29"/>
      <c r="H174" s="29"/>
      <c r="I174" s="29"/>
      <c r="J174" s="28"/>
      <c r="K174" s="29"/>
      <c r="L174" s="29"/>
      <c r="M174" s="29"/>
      <c r="N174" s="28"/>
      <c r="O174" s="29"/>
      <c r="P174" s="29"/>
      <c r="Q174" s="29"/>
      <c r="R174" s="28"/>
      <c r="S174" s="111" t="s">
        <v>262</v>
      </c>
      <c r="T174" s="111"/>
      <c r="U174" s="29"/>
    </row>
    <row r="175" spans="1:21">
      <c r="A175" s="15"/>
      <c r="B175" s="159"/>
      <c r="C175" s="28"/>
      <c r="D175" s="28"/>
      <c r="E175" s="28"/>
      <c r="F175" s="28"/>
      <c r="G175" s="28"/>
      <c r="H175" s="28"/>
      <c r="I175" s="28"/>
      <c r="J175" s="28"/>
      <c r="K175" s="28"/>
      <c r="L175" s="28"/>
      <c r="M175" s="28"/>
      <c r="N175" s="28"/>
      <c r="O175" s="28"/>
      <c r="P175" s="28"/>
      <c r="Q175" s="28"/>
      <c r="R175" s="28"/>
      <c r="S175" s="107"/>
      <c r="T175" s="107"/>
      <c r="U175" s="28"/>
    </row>
    <row r="176" spans="1:21">
      <c r="A176" s="15"/>
      <c r="B176" s="30" t="s">
        <v>782</v>
      </c>
      <c r="C176" s="32">
        <v>126140</v>
      </c>
      <c r="D176" s="32"/>
      <c r="E176" s="25"/>
      <c r="F176" s="25"/>
      <c r="G176" s="82" t="s">
        <v>262</v>
      </c>
      <c r="H176" s="82"/>
      <c r="I176" s="25"/>
      <c r="J176" s="25"/>
      <c r="K176" s="82" t="s">
        <v>262</v>
      </c>
      <c r="L176" s="82"/>
      <c r="M176" s="25"/>
      <c r="N176" s="25"/>
      <c r="O176" s="82" t="s">
        <v>262</v>
      </c>
      <c r="P176" s="82"/>
      <c r="Q176" s="25"/>
      <c r="R176" s="25"/>
      <c r="S176" s="32">
        <v>126140</v>
      </c>
      <c r="T176" s="32"/>
      <c r="U176" s="25"/>
    </row>
    <row r="177" spans="1:22">
      <c r="A177" s="15"/>
      <c r="B177" s="30"/>
      <c r="C177" s="32"/>
      <c r="D177" s="32"/>
      <c r="E177" s="25"/>
      <c r="F177" s="25"/>
      <c r="G177" s="82"/>
      <c r="H177" s="82"/>
      <c r="I177" s="25"/>
      <c r="J177" s="25"/>
      <c r="K177" s="82"/>
      <c r="L177" s="82"/>
      <c r="M177" s="25"/>
      <c r="N177" s="25"/>
      <c r="O177" s="82"/>
      <c r="P177" s="82"/>
      <c r="Q177" s="25"/>
      <c r="R177" s="25"/>
      <c r="S177" s="32"/>
      <c r="T177" s="32"/>
      <c r="U177" s="25"/>
    </row>
    <row r="178" spans="1:22">
      <c r="A178" s="15"/>
      <c r="B178" s="33" t="s">
        <v>88</v>
      </c>
      <c r="C178" s="34">
        <v>202934</v>
      </c>
      <c r="D178" s="34"/>
      <c r="E178" s="28"/>
      <c r="F178" s="28"/>
      <c r="G178" s="34">
        <v>241877</v>
      </c>
      <c r="H178" s="34"/>
      <c r="I178" s="28"/>
      <c r="J178" s="28"/>
      <c r="K178" s="34">
        <v>514314</v>
      </c>
      <c r="L178" s="34"/>
      <c r="M178" s="28"/>
      <c r="N178" s="28"/>
      <c r="O178" s="107" t="s">
        <v>783</v>
      </c>
      <c r="P178" s="107"/>
      <c r="Q178" s="42" t="s">
        <v>250</v>
      </c>
      <c r="R178" s="28"/>
      <c r="S178" s="34">
        <v>202934</v>
      </c>
      <c r="T178" s="34"/>
      <c r="U178" s="28"/>
    </row>
    <row r="179" spans="1:22">
      <c r="A179" s="15"/>
      <c r="B179" s="33"/>
      <c r="C179" s="34"/>
      <c r="D179" s="34"/>
      <c r="E179" s="28"/>
      <c r="F179" s="28"/>
      <c r="G179" s="34"/>
      <c r="H179" s="34"/>
      <c r="I179" s="28"/>
      <c r="J179" s="28"/>
      <c r="K179" s="34"/>
      <c r="L179" s="34"/>
      <c r="M179" s="28"/>
      <c r="N179" s="28"/>
      <c r="O179" s="107"/>
      <c r="P179" s="107"/>
      <c r="Q179" s="42"/>
      <c r="R179" s="28"/>
      <c r="S179" s="34"/>
      <c r="T179" s="34"/>
      <c r="U179" s="28"/>
    </row>
    <row r="180" spans="1:22">
      <c r="A180" s="15"/>
      <c r="B180" s="30" t="s">
        <v>784</v>
      </c>
      <c r="C180" s="32">
        <v>685765</v>
      </c>
      <c r="D180" s="32"/>
      <c r="E180" s="25"/>
      <c r="F180" s="25"/>
      <c r="G180" s="32">
        <v>1022379</v>
      </c>
      <c r="H180" s="32"/>
      <c r="I180" s="25"/>
      <c r="J180" s="25"/>
      <c r="K180" s="82" t="s">
        <v>785</v>
      </c>
      <c r="L180" s="82"/>
      <c r="M180" s="31" t="s">
        <v>250</v>
      </c>
      <c r="N180" s="25"/>
      <c r="O180" s="82" t="s">
        <v>786</v>
      </c>
      <c r="P180" s="82"/>
      <c r="Q180" s="31" t="s">
        <v>250</v>
      </c>
      <c r="R180" s="25"/>
      <c r="S180" s="32">
        <v>685765</v>
      </c>
      <c r="T180" s="32"/>
      <c r="U180" s="25"/>
    </row>
    <row r="181" spans="1:22">
      <c r="A181" s="15"/>
      <c r="B181" s="30"/>
      <c r="C181" s="32"/>
      <c r="D181" s="32"/>
      <c r="E181" s="25"/>
      <c r="F181" s="25"/>
      <c r="G181" s="32"/>
      <c r="H181" s="32"/>
      <c r="I181" s="25"/>
      <c r="J181" s="25"/>
      <c r="K181" s="82"/>
      <c r="L181" s="82"/>
      <c r="M181" s="31"/>
      <c r="N181" s="25"/>
      <c r="O181" s="82"/>
      <c r="P181" s="82"/>
      <c r="Q181" s="31"/>
      <c r="R181" s="25"/>
      <c r="S181" s="32"/>
      <c r="T181" s="32"/>
      <c r="U181" s="25"/>
    </row>
    <row r="182" spans="1:22">
      <c r="A182" s="15"/>
      <c r="B182" s="33" t="s">
        <v>90</v>
      </c>
      <c r="C182" s="107" t="s">
        <v>606</v>
      </c>
      <c r="D182" s="107"/>
      <c r="E182" s="42" t="s">
        <v>250</v>
      </c>
      <c r="F182" s="28"/>
      <c r="G182" s="107" t="s">
        <v>787</v>
      </c>
      <c r="H182" s="107"/>
      <c r="I182" s="42" t="s">
        <v>250</v>
      </c>
      <c r="J182" s="28"/>
      <c r="K182" s="107" t="s">
        <v>788</v>
      </c>
      <c r="L182" s="107"/>
      <c r="M182" s="42" t="s">
        <v>250</v>
      </c>
      <c r="N182" s="28"/>
      <c r="O182" s="34">
        <v>24001</v>
      </c>
      <c r="P182" s="34"/>
      <c r="Q182" s="28"/>
      <c r="R182" s="28"/>
      <c r="S182" s="107" t="s">
        <v>606</v>
      </c>
      <c r="T182" s="107"/>
      <c r="U182" s="42" t="s">
        <v>250</v>
      </c>
    </row>
    <row r="183" spans="1:22" ht="15.75" thickBot="1">
      <c r="A183" s="15"/>
      <c r="B183" s="33"/>
      <c r="C183" s="71"/>
      <c r="D183" s="71"/>
      <c r="E183" s="129"/>
      <c r="F183" s="28"/>
      <c r="G183" s="71"/>
      <c r="H183" s="71"/>
      <c r="I183" s="129"/>
      <c r="J183" s="28"/>
      <c r="K183" s="71"/>
      <c r="L183" s="71"/>
      <c r="M183" s="129"/>
      <c r="N183" s="28"/>
      <c r="O183" s="35"/>
      <c r="P183" s="35"/>
      <c r="Q183" s="36"/>
      <c r="R183" s="28"/>
      <c r="S183" s="71"/>
      <c r="T183" s="71"/>
      <c r="U183" s="129"/>
    </row>
    <row r="184" spans="1:22">
      <c r="A184" s="15"/>
      <c r="B184" s="160" t="s">
        <v>93</v>
      </c>
      <c r="C184" s="37">
        <v>990838</v>
      </c>
      <c r="D184" s="37"/>
      <c r="E184" s="38"/>
      <c r="F184" s="25"/>
      <c r="G184" s="37">
        <v>1253958</v>
      </c>
      <c r="H184" s="37"/>
      <c r="I184" s="38"/>
      <c r="J184" s="25"/>
      <c r="K184" s="37">
        <v>434132</v>
      </c>
      <c r="L184" s="37"/>
      <c r="M184" s="38"/>
      <c r="N184" s="25"/>
      <c r="O184" s="106" t="s">
        <v>789</v>
      </c>
      <c r="P184" s="106"/>
      <c r="Q184" s="77" t="s">
        <v>250</v>
      </c>
      <c r="R184" s="25"/>
      <c r="S184" s="37">
        <v>990838</v>
      </c>
      <c r="T184" s="37"/>
      <c r="U184" s="38"/>
    </row>
    <row r="185" spans="1:22" ht="15.75" thickBot="1">
      <c r="A185" s="15"/>
      <c r="B185" s="160"/>
      <c r="C185" s="39"/>
      <c r="D185" s="39"/>
      <c r="E185" s="40"/>
      <c r="F185" s="25"/>
      <c r="G185" s="39"/>
      <c r="H185" s="39"/>
      <c r="I185" s="40"/>
      <c r="J185" s="25"/>
      <c r="K185" s="39"/>
      <c r="L185" s="39"/>
      <c r="M185" s="40"/>
      <c r="N185" s="25"/>
      <c r="O185" s="94"/>
      <c r="P185" s="94"/>
      <c r="Q185" s="122"/>
      <c r="R185" s="25"/>
      <c r="S185" s="39"/>
      <c r="T185" s="39"/>
      <c r="U185" s="40"/>
    </row>
    <row r="186" spans="1:22">
      <c r="A186" s="15"/>
      <c r="B186" s="161" t="s">
        <v>790</v>
      </c>
      <c r="C186" s="43" t="s">
        <v>216</v>
      </c>
      <c r="D186" s="45">
        <v>1895669</v>
      </c>
      <c r="E186" s="29"/>
      <c r="F186" s="28"/>
      <c r="G186" s="43" t="s">
        <v>216</v>
      </c>
      <c r="H186" s="45">
        <v>2228803</v>
      </c>
      <c r="I186" s="29"/>
      <c r="J186" s="28"/>
      <c r="K186" s="43" t="s">
        <v>216</v>
      </c>
      <c r="L186" s="45">
        <v>879666</v>
      </c>
      <c r="M186" s="29"/>
      <c r="N186" s="28"/>
      <c r="O186" s="43" t="s">
        <v>216</v>
      </c>
      <c r="P186" s="111" t="s">
        <v>773</v>
      </c>
      <c r="Q186" s="43" t="s">
        <v>250</v>
      </c>
      <c r="R186" s="28"/>
      <c r="S186" s="43" t="s">
        <v>216</v>
      </c>
      <c r="T186" s="45">
        <v>2735406</v>
      </c>
      <c r="U186" s="29"/>
    </row>
    <row r="187" spans="1:22" ht="15.75" thickBot="1">
      <c r="A187" s="15"/>
      <c r="B187" s="161"/>
      <c r="C187" s="44"/>
      <c r="D187" s="46"/>
      <c r="E187" s="47"/>
      <c r="F187" s="28"/>
      <c r="G187" s="44"/>
      <c r="H187" s="46"/>
      <c r="I187" s="47"/>
      <c r="J187" s="28"/>
      <c r="K187" s="44"/>
      <c r="L187" s="46"/>
      <c r="M187" s="47"/>
      <c r="N187" s="28"/>
      <c r="O187" s="44"/>
      <c r="P187" s="124"/>
      <c r="Q187" s="44"/>
      <c r="R187" s="28"/>
      <c r="S187" s="44"/>
      <c r="T187" s="46"/>
      <c r="U187" s="47"/>
    </row>
    <row r="188" spans="1:22" ht="15.75" thickTop="1">
      <c r="A188" s="15"/>
      <c r="B188" s="48"/>
      <c r="C188" s="48"/>
      <c r="D188" s="48"/>
      <c r="E188" s="48"/>
      <c r="F188" s="48"/>
      <c r="G188" s="48"/>
      <c r="H188" s="48"/>
      <c r="I188" s="48"/>
      <c r="J188" s="48"/>
      <c r="K188" s="48"/>
      <c r="L188" s="48"/>
      <c r="M188" s="48"/>
      <c r="N188" s="48"/>
      <c r="O188" s="48"/>
      <c r="P188" s="48"/>
      <c r="Q188" s="48"/>
      <c r="R188" s="48"/>
      <c r="S188" s="48"/>
      <c r="T188" s="48"/>
      <c r="U188" s="48"/>
      <c r="V188" s="48"/>
    </row>
    <row r="189" spans="1:22">
      <c r="A189" s="15"/>
      <c r="B189" s="148"/>
      <c r="C189" s="148"/>
      <c r="D189" s="148"/>
      <c r="E189" s="148"/>
      <c r="F189" s="148"/>
      <c r="G189" s="148"/>
      <c r="H189" s="148"/>
      <c r="I189" s="148"/>
      <c r="J189" s="148"/>
      <c r="K189" s="148"/>
      <c r="L189" s="148"/>
      <c r="M189" s="148"/>
      <c r="N189" s="148"/>
      <c r="O189" s="148"/>
      <c r="P189" s="148"/>
      <c r="Q189" s="148"/>
      <c r="R189" s="148"/>
      <c r="S189" s="148"/>
      <c r="T189" s="148"/>
      <c r="U189" s="148"/>
      <c r="V189" s="148"/>
    </row>
    <row r="190" spans="1:22">
      <c r="A190" s="15"/>
      <c r="B190" s="48"/>
      <c r="C190" s="48"/>
      <c r="D190" s="48"/>
      <c r="E190" s="48"/>
      <c r="F190" s="48"/>
      <c r="G190" s="48"/>
      <c r="H190" s="48"/>
      <c r="I190" s="48"/>
      <c r="J190" s="48"/>
      <c r="K190" s="48"/>
      <c r="L190" s="48"/>
      <c r="M190" s="48"/>
      <c r="N190" s="48"/>
      <c r="O190" s="48"/>
      <c r="P190" s="48"/>
      <c r="Q190" s="48"/>
      <c r="R190" s="48"/>
      <c r="S190" s="48"/>
      <c r="T190" s="48"/>
      <c r="U190" s="48"/>
      <c r="V190" s="48"/>
    </row>
    <row r="191" spans="1:22">
      <c r="A191" s="15"/>
      <c r="B191" s="48"/>
      <c r="C191" s="48"/>
      <c r="D191" s="48"/>
      <c r="E191" s="48"/>
      <c r="F191" s="48"/>
      <c r="G191" s="48"/>
      <c r="H191" s="48"/>
      <c r="I191" s="48"/>
      <c r="J191" s="48"/>
      <c r="K191" s="48"/>
      <c r="L191" s="48"/>
      <c r="M191" s="48"/>
      <c r="N191" s="48"/>
      <c r="O191" s="48"/>
      <c r="P191" s="48"/>
      <c r="Q191" s="48"/>
      <c r="R191" s="48"/>
      <c r="S191" s="48"/>
      <c r="T191" s="48"/>
      <c r="U191" s="48"/>
      <c r="V191" s="48"/>
    </row>
    <row r="192" spans="1:22">
      <c r="A192" s="15"/>
      <c r="B192" s="48"/>
      <c r="C192" s="48"/>
      <c r="D192" s="48"/>
      <c r="E192" s="48"/>
      <c r="F192" s="48"/>
      <c r="G192" s="48"/>
      <c r="H192" s="48"/>
      <c r="I192" s="48"/>
      <c r="J192" s="48"/>
      <c r="K192" s="48"/>
      <c r="L192" s="48"/>
      <c r="M192" s="48"/>
      <c r="N192" s="48"/>
      <c r="O192" s="48"/>
      <c r="P192" s="48"/>
      <c r="Q192" s="48"/>
      <c r="R192" s="48"/>
      <c r="S192" s="48"/>
      <c r="T192" s="48"/>
      <c r="U192" s="48"/>
      <c r="V192" s="48"/>
    </row>
    <row r="193" spans="1:22">
      <c r="A193" s="15"/>
      <c r="B193" s="48"/>
      <c r="C193" s="48"/>
      <c r="D193" s="48"/>
      <c r="E193" s="48"/>
      <c r="F193" s="48"/>
      <c r="G193" s="48"/>
      <c r="H193" s="48"/>
      <c r="I193" s="48"/>
      <c r="J193" s="48"/>
      <c r="K193" s="48"/>
      <c r="L193" s="48"/>
      <c r="M193" s="48"/>
      <c r="N193" s="48"/>
      <c r="O193" s="48"/>
      <c r="P193" s="48"/>
      <c r="Q193" s="48"/>
      <c r="R193" s="48"/>
      <c r="S193" s="48"/>
      <c r="T193" s="48"/>
      <c r="U193" s="48"/>
      <c r="V193" s="48"/>
    </row>
    <row r="194" spans="1:22">
      <c r="A194" s="15"/>
      <c r="B194" s="48"/>
      <c r="C194" s="48"/>
      <c r="D194" s="48"/>
      <c r="E194" s="48"/>
      <c r="F194" s="48"/>
      <c r="G194" s="48"/>
      <c r="H194" s="48"/>
      <c r="I194" s="48"/>
      <c r="J194" s="48"/>
      <c r="K194" s="48"/>
      <c r="L194" s="48"/>
      <c r="M194" s="48"/>
      <c r="N194" s="48"/>
      <c r="O194" s="48"/>
      <c r="P194" s="48"/>
      <c r="Q194" s="48"/>
      <c r="R194" s="48"/>
      <c r="S194" s="48"/>
      <c r="T194" s="48"/>
      <c r="U194" s="48"/>
      <c r="V194" s="48"/>
    </row>
    <row r="195" spans="1:22">
      <c r="A195" s="15"/>
      <c r="B195" s="48"/>
      <c r="C195" s="48"/>
      <c r="D195" s="48"/>
      <c r="E195" s="48"/>
      <c r="F195" s="48"/>
      <c r="G195" s="48"/>
      <c r="H195" s="48"/>
      <c r="I195" s="48"/>
      <c r="J195" s="48"/>
      <c r="K195" s="48"/>
      <c r="L195" s="48"/>
      <c r="M195" s="48"/>
      <c r="N195" s="48"/>
      <c r="O195" s="48"/>
      <c r="P195" s="48"/>
      <c r="Q195" s="48"/>
      <c r="R195" s="48"/>
      <c r="S195" s="48"/>
      <c r="T195" s="48"/>
      <c r="U195" s="48"/>
      <c r="V195" s="48"/>
    </row>
    <row r="196" spans="1:22">
      <c r="A196" s="15"/>
      <c r="B196" s="48"/>
      <c r="C196" s="48"/>
      <c r="D196" s="48"/>
      <c r="E196" s="48"/>
      <c r="F196" s="48"/>
      <c r="G196" s="48"/>
      <c r="H196" s="48"/>
      <c r="I196" s="48"/>
      <c r="J196" s="48"/>
      <c r="K196" s="48"/>
      <c r="L196" s="48"/>
      <c r="M196" s="48"/>
      <c r="N196" s="48"/>
      <c r="O196" s="48"/>
      <c r="P196" s="48"/>
      <c r="Q196" s="48"/>
      <c r="R196" s="48"/>
      <c r="S196" s="48"/>
      <c r="T196" s="48"/>
      <c r="U196" s="48"/>
      <c r="V196" s="48"/>
    </row>
    <row r="197" spans="1:22">
      <c r="A197" s="15"/>
      <c r="B197" s="48"/>
      <c r="C197" s="48"/>
      <c r="D197" s="48"/>
      <c r="E197" s="48"/>
      <c r="F197" s="48"/>
      <c r="G197" s="48"/>
      <c r="H197" s="48"/>
      <c r="I197" s="48"/>
      <c r="J197" s="48"/>
      <c r="K197" s="48"/>
      <c r="L197" s="48"/>
      <c r="M197" s="48"/>
      <c r="N197" s="48"/>
      <c r="O197" s="48"/>
      <c r="P197" s="48"/>
      <c r="Q197" s="48"/>
      <c r="R197" s="48"/>
      <c r="S197" s="48"/>
      <c r="T197" s="48"/>
      <c r="U197" s="48"/>
      <c r="V197" s="48"/>
    </row>
    <row r="198" spans="1:22">
      <c r="A198" s="15"/>
      <c r="B198" s="201" t="s">
        <v>679</v>
      </c>
      <c r="C198" s="201"/>
      <c r="D198" s="201"/>
      <c r="E198" s="201"/>
      <c r="F198" s="201"/>
      <c r="G198" s="201"/>
      <c r="H198" s="201"/>
      <c r="I198" s="201"/>
      <c r="J198" s="201"/>
      <c r="K198" s="201"/>
      <c r="L198" s="201"/>
      <c r="M198" s="201"/>
      <c r="N198" s="201"/>
      <c r="O198" s="201"/>
      <c r="P198" s="201"/>
      <c r="Q198" s="201"/>
      <c r="R198" s="201"/>
      <c r="S198" s="201"/>
      <c r="T198" s="201"/>
      <c r="U198" s="201"/>
      <c r="V198" s="201"/>
    </row>
    <row r="199" spans="1:22">
      <c r="A199" s="15"/>
      <c r="B199" s="24"/>
      <c r="C199" s="24"/>
      <c r="D199" s="24"/>
      <c r="E199" s="24"/>
      <c r="F199" s="24"/>
      <c r="G199" s="24"/>
      <c r="H199" s="24"/>
      <c r="I199" s="24"/>
      <c r="J199" s="24"/>
      <c r="K199" s="24"/>
      <c r="L199" s="24"/>
      <c r="M199" s="24"/>
      <c r="N199" s="24"/>
      <c r="O199" s="24"/>
      <c r="P199" s="24"/>
      <c r="Q199" s="24"/>
      <c r="R199" s="24"/>
      <c r="S199" s="24"/>
      <c r="T199" s="24"/>
      <c r="U199" s="24"/>
    </row>
    <row r="200" spans="1:22">
      <c r="A200" s="15"/>
      <c r="B200" s="16"/>
      <c r="C200" s="16"/>
      <c r="D200" s="16"/>
      <c r="E200" s="16"/>
      <c r="F200" s="16"/>
      <c r="G200" s="16"/>
      <c r="H200" s="16"/>
      <c r="I200" s="16"/>
      <c r="J200" s="16"/>
      <c r="K200" s="16"/>
      <c r="L200" s="16"/>
      <c r="M200" s="16"/>
      <c r="N200" s="16"/>
      <c r="O200" s="16"/>
      <c r="P200" s="16"/>
      <c r="Q200" s="16"/>
      <c r="R200" s="16"/>
      <c r="S200" s="16"/>
      <c r="T200" s="16"/>
      <c r="U200" s="16"/>
    </row>
    <row r="201" spans="1:22">
      <c r="A201" s="15"/>
      <c r="B201" s="162">
        <v>41639</v>
      </c>
      <c r="C201" s="26" t="s">
        <v>683</v>
      </c>
      <c r="D201" s="26"/>
      <c r="E201" s="26"/>
      <c r="F201" s="25"/>
      <c r="G201" s="26" t="s">
        <v>685</v>
      </c>
      <c r="H201" s="26"/>
      <c r="I201" s="26"/>
      <c r="J201" s="25"/>
      <c r="K201" s="26" t="s">
        <v>687</v>
      </c>
      <c r="L201" s="26"/>
      <c r="M201" s="26"/>
      <c r="N201" s="25"/>
      <c r="O201" s="26" t="s">
        <v>688</v>
      </c>
      <c r="P201" s="26"/>
      <c r="Q201" s="26"/>
      <c r="R201" s="25"/>
      <c r="S201" s="26" t="s">
        <v>689</v>
      </c>
      <c r="T201" s="26"/>
      <c r="U201" s="26"/>
    </row>
    <row r="202" spans="1:22" ht="15.75" thickBot="1">
      <c r="A202" s="15"/>
      <c r="B202" s="162"/>
      <c r="C202" s="27" t="s">
        <v>761</v>
      </c>
      <c r="D202" s="27"/>
      <c r="E202" s="27"/>
      <c r="F202" s="25"/>
      <c r="G202" s="27" t="s">
        <v>686</v>
      </c>
      <c r="H202" s="27"/>
      <c r="I202" s="27"/>
      <c r="J202" s="25"/>
      <c r="K202" s="27" t="s">
        <v>686</v>
      </c>
      <c r="L202" s="27"/>
      <c r="M202" s="27"/>
      <c r="N202" s="25"/>
      <c r="O202" s="27"/>
      <c r="P202" s="27"/>
      <c r="Q202" s="27"/>
      <c r="R202" s="25"/>
      <c r="S202" s="27"/>
      <c r="T202" s="27"/>
      <c r="U202" s="27"/>
    </row>
    <row r="203" spans="1:22">
      <c r="A203" s="15"/>
      <c r="B203" s="132" t="s">
        <v>762</v>
      </c>
      <c r="C203" s="29"/>
      <c r="D203" s="29"/>
      <c r="E203" s="29"/>
      <c r="F203" s="20"/>
      <c r="G203" s="29"/>
      <c r="H203" s="29"/>
      <c r="I203" s="29"/>
      <c r="J203" s="20"/>
      <c r="K203" s="29"/>
      <c r="L203" s="29"/>
      <c r="M203" s="29"/>
      <c r="N203" s="20"/>
      <c r="O203" s="29"/>
      <c r="P203" s="29"/>
      <c r="Q203" s="29"/>
      <c r="R203" s="20"/>
      <c r="S203" s="29"/>
      <c r="T203" s="29"/>
      <c r="U203" s="29"/>
    </row>
    <row r="204" spans="1:22">
      <c r="A204" s="15"/>
      <c r="B204" s="127" t="s">
        <v>763</v>
      </c>
      <c r="C204" s="25"/>
      <c r="D204" s="25"/>
      <c r="E204" s="25"/>
      <c r="F204" s="13"/>
      <c r="G204" s="25"/>
      <c r="H204" s="25"/>
      <c r="I204" s="25"/>
      <c r="J204" s="13"/>
      <c r="K204" s="25"/>
      <c r="L204" s="25"/>
      <c r="M204" s="25"/>
      <c r="N204" s="13"/>
      <c r="O204" s="25"/>
      <c r="P204" s="25"/>
      <c r="Q204" s="25"/>
      <c r="R204" s="13"/>
      <c r="S204" s="25"/>
      <c r="T204" s="25"/>
      <c r="U204" s="25"/>
    </row>
    <row r="205" spans="1:22">
      <c r="A205" s="15"/>
      <c r="B205" s="132" t="s">
        <v>64</v>
      </c>
      <c r="C205" s="28"/>
      <c r="D205" s="28"/>
      <c r="E205" s="28"/>
      <c r="F205" s="20"/>
      <c r="G205" s="28"/>
      <c r="H205" s="28"/>
      <c r="I205" s="28"/>
      <c r="J205" s="20"/>
      <c r="K205" s="28"/>
      <c r="L205" s="28"/>
      <c r="M205" s="28"/>
      <c r="N205" s="20"/>
      <c r="O205" s="28"/>
      <c r="P205" s="28"/>
      <c r="Q205" s="28"/>
      <c r="R205" s="20"/>
      <c r="S205" s="28"/>
      <c r="T205" s="28"/>
      <c r="U205" s="28"/>
    </row>
    <row r="206" spans="1:22">
      <c r="A206" s="15"/>
      <c r="B206" s="30" t="s">
        <v>65</v>
      </c>
      <c r="C206" s="31" t="s">
        <v>216</v>
      </c>
      <c r="D206" s="32">
        <v>74391</v>
      </c>
      <c r="E206" s="25"/>
      <c r="F206" s="25"/>
      <c r="G206" s="31" t="s">
        <v>216</v>
      </c>
      <c r="H206" s="32">
        <v>2012</v>
      </c>
      <c r="I206" s="25"/>
      <c r="J206" s="25"/>
      <c r="K206" s="31" t="s">
        <v>216</v>
      </c>
      <c r="L206" s="32">
        <v>25502</v>
      </c>
      <c r="M206" s="25"/>
      <c r="N206" s="25"/>
      <c r="O206" s="31" t="s">
        <v>216</v>
      </c>
      <c r="P206" s="82" t="s">
        <v>262</v>
      </c>
      <c r="Q206" s="25"/>
      <c r="R206" s="25"/>
      <c r="S206" s="31" t="s">
        <v>216</v>
      </c>
      <c r="T206" s="32">
        <v>101905</v>
      </c>
      <c r="U206" s="25"/>
    </row>
    <row r="207" spans="1:22">
      <c r="A207" s="15"/>
      <c r="B207" s="30"/>
      <c r="C207" s="31"/>
      <c r="D207" s="32"/>
      <c r="E207" s="25"/>
      <c r="F207" s="25"/>
      <c r="G207" s="31"/>
      <c r="H207" s="32"/>
      <c r="I207" s="25"/>
      <c r="J207" s="25"/>
      <c r="K207" s="31"/>
      <c r="L207" s="32"/>
      <c r="M207" s="25"/>
      <c r="N207" s="25"/>
      <c r="O207" s="31"/>
      <c r="P207" s="82"/>
      <c r="Q207" s="25"/>
      <c r="R207" s="25"/>
      <c r="S207" s="31"/>
      <c r="T207" s="32"/>
      <c r="U207" s="25"/>
    </row>
    <row r="208" spans="1:22">
      <c r="A208" s="15"/>
      <c r="B208" s="33" t="s">
        <v>66</v>
      </c>
      <c r="C208" s="107" t="s">
        <v>262</v>
      </c>
      <c r="D208" s="107"/>
      <c r="E208" s="28"/>
      <c r="F208" s="28"/>
      <c r="G208" s="34">
        <v>496310</v>
      </c>
      <c r="H208" s="34"/>
      <c r="I208" s="28"/>
      <c r="J208" s="28"/>
      <c r="K208" s="34">
        <v>79722</v>
      </c>
      <c r="L208" s="34"/>
      <c r="M208" s="28"/>
      <c r="N208" s="28"/>
      <c r="O208" s="107" t="s">
        <v>791</v>
      </c>
      <c r="P208" s="107"/>
      <c r="Q208" s="42" t="s">
        <v>250</v>
      </c>
      <c r="R208" s="28"/>
      <c r="S208" s="34">
        <v>572854</v>
      </c>
      <c r="T208" s="34"/>
      <c r="U208" s="28"/>
    </row>
    <row r="209" spans="1:21">
      <c r="A209" s="15"/>
      <c r="B209" s="33"/>
      <c r="C209" s="107"/>
      <c r="D209" s="107"/>
      <c r="E209" s="28"/>
      <c r="F209" s="28"/>
      <c r="G209" s="34"/>
      <c r="H209" s="34"/>
      <c r="I209" s="28"/>
      <c r="J209" s="28"/>
      <c r="K209" s="34"/>
      <c r="L209" s="34"/>
      <c r="M209" s="28"/>
      <c r="N209" s="28"/>
      <c r="O209" s="107"/>
      <c r="P209" s="107"/>
      <c r="Q209" s="42"/>
      <c r="R209" s="28"/>
      <c r="S209" s="34"/>
      <c r="T209" s="34"/>
      <c r="U209" s="28"/>
    </row>
    <row r="210" spans="1:21">
      <c r="A210" s="15"/>
      <c r="B210" s="30" t="s">
        <v>67</v>
      </c>
      <c r="C210" s="82" t="s">
        <v>262</v>
      </c>
      <c r="D210" s="82"/>
      <c r="E210" s="25"/>
      <c r="F210" s="25"/>
      <c r="G210" s="32">
        <v>750999</v>
      </c>
      <c r="H210" s="32"/>
      <c r="I210" s="25"/>
      <c r="J210" s="25"/>
      <c r="K210" s="32">
        <v>22128</v>
      </c>
      <c r="L210" s="32"/>
      <c r="M210" s="25"/>
      <c r="N210" s="25"/>
      <c r="O210" s="82" t="s">
        <v>792</v>
      </c>
      <c r="P210" s="82"/>
      <c r="Q210" s="31" t="s">
        <v>250</v>
      </c>
      <c r="R210" s="25"/>
      <c r="S210" s="32">
        <v>771663</v>
      </c>
      <c r="T210" s="32"/>
      <c r="U210" s="25"/>
    </row>
    <row r="211" spans="1:21">
      <c r="A211" s="15"/>
      <c r="B211" s="30"/>
      <c r="C211" s="82"/>
      <c r="D211" s="82"/>
      <c r="E211" s="25"/>
      <c r="F211" s="25"/>
      <c r="G211" s="32"/>
      <c r="H211" s="32"/>
      <c r="I211" s="25"/>
      <c r="J211" s="25"/>
      <c r="K211" s="32"/>
      <c r="L211" s="32"/>
      <c r="M211" s="25"/>
      <c r="N211" s="25"/>
      <c r="O211" s="82"/>
      <c r="P211" s="82"/>
      <c r="Q211" s="31"/>
      <c r="R211" s="25"/>
      <c r="S211" s="32"/>
      <c r="T211" s="32"/>
      <c r="U211" s="25"/>
    </row>
    <row r="212" spans="1:21">
      <c r="A212" s="15"/>
      <c r="B212" s="33" t="s">
        <v>68</v>
      </c>
      <c r="C212" s="107">
        <v>201</v>
      </c>
      <c r="D212" s="107"/>
      <c r="E212" s="28"/>
      <c r="F212" s="28"/>
      <c r="G212" s="34">
        <v>72049</v>
      </c>
      <c r="H212" s="34"/>
      <c r="I212" s="28"/>
      <c r="J212" s="28"/>
      <c r="K212" s="34">
        <v>207058</v>
      </c>
      <c r="L212" s="34"/>
      <c r="M212" s="28"/>
      <c r="N212" s="28"/>
      <c r="O212" s="107">
        <v>202</v>
      </c>
      <c r="P212" s="107"/>
      <c r="Q212" s="28"/>
      <c r="R212" s="28"/>
      <c r="S212" s="34">
        <v>279510</v>
      </c>
      <c r="T212" s="34"/>
      <c r="U212" s="28"/>
    </row>
    <row r="213" spans="1:21" ht="15.75" thickBot="1">
      <c r="A213" s="15"/>
      <c r="B213" s="33"/>
      <c r="C213" s="71"/>
      <c r="D213" s="71"/>
      <c r="E213" s="36"/>
      <c r="F213" s="28"/>
      <c r="G213" s="35"/>
      <c r="H213" s="35"/>
      <c r="I213" s="36"/>
      <c r="J213" s="28"/>
      <c r="K213" s="35"/>
      <c r="L213" s="35"/>
      <c r="M213" s="36"/>
      <c r="N213" s="28"/>
      <c r="O213" s="71"/>
      <c r="P213" s="71"/>
      <c r="Q213" s="36"/>
      <c r="R213" s="28"/>
      <c r="S213" s="35"/>
      <c r="T213" s="35"/>
      <c r="U213" s="36"/>
    </row>
    <row r="214" spans="1:21">
      <c r="A214" s="15"/>
      <c r="B214" s="160" t="s">
        <v>69</v>
      </c>
      <c r="C214" s="37">
        <v>74592</v>
      </c>
      <c r="D214" s="37"/>
      <c r="E214" s="38"/>
      <c r="F214" s="25"/>
      <c r="G214" s="37">
        <v>1321370</v>
      </c>
      <c r="H214" s="37"/>
      <c r="I214" s="38"/>
      <c r="J214" s="25"/>
      <c r="K214" s="37">
        <v>334410</v>
      </c>
      <c r="L214" s="37"/>
      <c r="M214" s="38"/>
      <c r="N214" s="25"/>
      <c r="O214" s="106" t="s">
        <v>793</v>
      </c>
      <c r="P214" s="106"/>
      <c r="Q214" s="77" t="s">
        <v>250</v>
      </c>
      <c r="R214" s="25"/>
      <c r="S214" s="37">
        <v>1725932</v>
      </c>
      <c r="T214" s="37"/>
      <c r="U214" s="38"/>
    </row>
    <row r="215" spans="1:21">
      <c r="A215" s="15"/>
      <c r="B215" s="160"/>
      <c r="C215" s="32"/>
      <c r="D215" s="32"/>
      <c r="E215" s="25"/>
      <c r="F215" s="25"/>
      <c r="G215" s="109"/>
      <c r="H215" s="109"/>
      <c r="I215" s="110"/>
      <c r="J215" s="25"/>
      <c r="K215" s="109"/>
      <c r="L215" s="109"/>
      <c r="M215" s="110"/>
      <c r="N215" s="25"/>
      <c r="O215" s="157"/>
      <c r="P215" s="157"/>
      <c r="Q215" s="158"/>
      <c r="R215" s="25"/>
      <c r="S215" s="109"/>
      <c r="T215" s="109"/>
      <c r="U215" s="110"/>
    </row>
    <row r="216" spans="1:21">
      <c r="A216" s="15"/>
      <c r="B216" s="41" t="s">
        <v>70</v>
      </c>
      <c r="C216" s="107">
        <v>2</v>
      </c>
      <c r="D216" s="107"/>
      <c r="E216" s="28"/>
      <c r="F216" s="28"/>
      <c r="G216" s="34">
        <v>96500</v>
      </c>
      <c r="H216" s="34"/>
      <c r="I216" s="28"/>
      <c r="J216" s="28"/>
      <c r="K216" s="34">
        <v>95459</v>
      </c>
      <c r="L216" s="34"/>
      <c r="M216" s="28"/>
      <c r="N216" s="28"/>
      <c r="O216" s="107" t="s">
        <v>262</v>
      </c>
      <c r="P216" s="107"/>
      <c r="Q216" s="28"/>
      <c r="R216" s="28"/>
      <c r="S216" s="34">
        <v>191961</v>
      </c>
      <c r="T216" s="34"/>
      <c r="U216" s="28"/>
    </row>
    <row r="217" spans="1:21">
      <c r="A217" s="15"/>
      <c r="B217" s="41"/>
      <c r="C217" s="107"/>
      <c r="D217" s="107"/>
      <c r="E217" s="28"/>
      <c r="F217" s="28"/>
      <c r="G217" s="34"/>
      <c r="H217" s="34"/>
      <c r="I217" s="28"/>
      <c r="J217" s="28"/>
      <c r="K217" s="34"/>
      <c r="L217" s="34"/>
      <c r="M217" s="28"/>
      <c r="N217" s="28"/>
      <c r="O217" s="107"/>
      <c r="P217" s="107"/>
      <c r="Q217" s="28"/>
      <c r="R217" s="28"/>
      <c r="S217" s="34"/>
      <c r="T217" s="34"/>
      <c r="U217" s="28"/>
    </row>
    <row r="218" spans="1:21">
      <c r="A218" s="15"/>
      <c r="B218" s="66" t="s">
        <v>71</v>
      </c>
      <c r="C218" s="82" t="s">
        <v>262</v>
      </c>
      <c r="D218" s="82"/>
      <c r="E218" s="25"/>
      <c r="F218" s="25"/>
      <c r="G218" s="32">
        <v>247271</v>
      </c>
      <c r="H218" s="32"/>
      <c r="I218" s="25"/>
      <c r="J218" s="25"/>
      <c r="K218" s="32">
        <v>28168</v>
      </c>
      <c r="L218" s="32"/>
      <c r="M218" s="25"/>
      <c r="N218" s="25"/>
      <c r="O218" s="82" t="s">
        <v>262</v>
      </c>
      <c r="P218" s="82"/>
      <c r="Q218" s="25"/>
      <c r="R218" s="25"/>
      <c r="S218" s="32">
        <v>275439</v>
      </c>
      <c r="T218" s="32"/>
      <c r="U218" s="25"/>
    </row>
    <row r="219" spans="1:21">
      <c r="A219" s="15"/>
      <c r="B219" s="66"/>
      <c r="C219" s="82"/>
      <c r="D219" s="82"/>
      <c r="E219" s="25"/>
      <c r="F219" s="25"/>
      <c r="G219" s="32"/>
      <c r="H219" s="32"/>
      <c r="I219" s="25"/>
      <c r="J219" s="25"/>
      <c r="K219" s="32"/>
      <c r="L219" s="32"/>
      <c r="M219" s="25"/>
      <c r="N219" s="25"/>
      <c r="O219" s="82"/>
      <c r="P219" s="82"/>
      <c r="Q219" s="25"/>
      <c r="R219" s="25"/>
      <c r="S219" s="32"/>
      <c r="T219" s="32"/>
      <c r="U219" s="25"/>
    </row>
    <row r="220" spans="1:21">
      <c r="A220" s="15"/>
      <c r="B220" s="41" t="s">
        <v>72</v>
      </c>
      <c r="C220" s="107" t="s">
        <v>262</v>
      </c>
      <c r="D220" s="107"/>
      <c r="E220" s="28"/>
      <c r="F220" s="28"/>
      <c r="G220" s="34">
        <v>17881</v>
      </c>
      <c r="H220" s="34"/>
      <c r="I220" s="28"/>
      <c r="J220" s="28"/>
      <c r="K220" s="34">
        <v>22525</v>
      </c>
      <c r="L220" s="34"/>
      <c r="M220" s="28"/>
      <c r="N220" s="28"/>
      <c r="O220" s="107" t="s">
        <v>262</v>
      </c>
      <c r="P220" s="107"/>
      <c r="Q220" s="28"/>
      <c r="R220" s="28"/>
      <c r="S220" s="34">
        <v>40406</v>
      </c>
      <c r="T220" s="34"/>
      <c r="U220" s="28"/>
    </row>
    <row r="221" spans="1:21">
      <c r="A221" s="15"/>
      <c r="B221" s="41"/>
      <c r="C221" s="107"/>
      <c r="D221" s="107"/>
      <c r="E221" s="28"/>
      <c r="F221" s="28"/>
      <c r="G221" s="34"/>
      <c r="H221" s="34"/>
      <c r="I221" s="28"/>
      <c r="J221" s="28"/>
      <c r="K221" s="34"/>
      <c r="L221" s="34"/>
      <c r="M221" s="28"/>
      <c r="N221" s="28"/>
      <c r="O221" s="107"/>
      <c r="P221" s="107"/>
      <c r="Q221" s="28"/>
      <c r="R221" s="28"/>
      <c r="S221" s="34"/>
      <c r="T221" s="34"/>
      <c r="U221" s="28"/>
    </row>
    <row r="222" spans="1:21">
      <c r="A222" s="15"/>
      <c r="B222" s="66" t="s">
        <v>769</v>
      </c>
      <c r="C222" s="82" t="s">
        <v>262</v>
      </c>
      <c r="D222" s="82"/>
      <c r="E222" s="25"/>
      <c r="F222" s="25"/>
      <c r="G222" s="32">
        <v>377786</v>
      </c>
      <c r="H222" s="32"/>
      <c r="I222" s="25"/>
      <c r="J222" s="25"/>
      <c r="K222" s="82" t="s">
        <v>262</v>
      </c>
      <c r="L222" s="82"/>
      <c r="M222" s="25"/>
      <c r="N222" s="25"/>
      <c r="O222" s="82" t="s">
        <v>794</v>
      </c>
      <c r="P222" s="82"/>
      <c r="Q222" s="31" t="s">
        <v>250</v>
      </c>
      <c r="R222" s="25"/>
      <c r="S222" s="82" t="s">
        <v>262</v>
      </c>
      <c r="T222" s="82"/>
      <c r="U222" s="25"/>
    </row>
    <row r="223" spans="1:21">
      <c r="A223" s="15"/>
      <c r="B223" s="66"/>
      <c r="C223" s="82"/>
      <c r="D223" s="82"/>
      <c r="E223" s="25"/>
      <c r="F223" s="25"/>
      <c r="G223" s="32"/>
      <c r="H223" s="32"/>
      <c r="I223" s="25"/>
      <c r="J223" s="25"/>
      <c r="K223" s="82"/>
      <c r="L223" s="82"/>
      <c r="M223" s="25"/>
      <c r="N223" s="25"/>
      <c r="O223" s="82"/>
      <c r="P223" s="82"/>
      <c r="Q223" s="31"/>
      <c r="R223" s="25"/>
      <c r="S223" s="82"/>
      <c r="T223" s="82"/>
      <c r="U223" s="25"/>
    </row>
    <row r="224" spans="1:21">
      <c r="A224" s="15"/>
      <c r="B224" s="41" t="s">
        <v>771</v>
      </c>
      <c r="C224" s="34">
        <v>1533294</v>
      </c>
      <c r="D224" s="34"/>
      <c r="E224" s="28"/>
      <c r="F224" s="28"/>
      <c r="G224" s="107" t="s">
        <v>262</v>
      </c>
      <c r="H224" s="107"/>
      <c r="I224" s="28"/>
      <c r="J224" s="28"/>
      <c r="K224" s="107" t="s">
        <v>262</v>
      </c>
      <c r="L224" s="107"/>
      <c r="M224" s="28"/>
      <c r="N224" s="28"/>
      <c r="O224" s="107" t="s">
        <v>795</v>
      </c>
      <c r="P224" s="107"/>
      <c r="Q224" s="42" t="s">
        <v>250</v>
      </c>
      <c r="R224" s="28"/>
      <c r="S224" s="107" t="s">
        <v>262</v>
      </c>
      <c r="T224" s="107"/>
      <c r="U224" s="28"/>
    </row>
    <row r="225" spans="1:21">
      <c r="A225" s="15"/>
      <c r="B225" s="41"/>
      <c r="C225" s="34"/>
      <c r="D225" s="34"/>
      <c r="E225" s="28"/>
      <c r="F225" s="28"/>
      <c r="G225" s="107"/>
      <c r="H225" s="107"/>
      <c r="I225" s="28"/>
      <c r="J225" s="28"/>
      <c r="K225" s="107"/>
      <c r="L225" s="107"/>
      <c r="M225" s="28"/>
      <c r="N225" s="28"/>
      <c r="O225" s="107"/>
      <c r="P225" s="107"/>
      <c r="Q225" s="42"/>
      <c r="R225" s="28"/>
      <c r="S225" s="107"/>
      <c r="T225" s="107"/>
      <c r="U225" s="28"/>
    </row>
    <row r="226" spans="1:21">
      <c r="A226" s="15"/>
      <c r="B226" s="66" t="s">
        <v>73</v>
      </c>
      <c r="C226" s="82">
        <v>408</v>
      </c>
      <c r="D226" s="82"/>
      <c r="E226" s="25"/>
      <c r="F226" s="25"/>
      <c r="G226" s="32">
        <v>63848</v>
      </c>
      <c r="H226" s="32"/>
      <c r="I226" s="25"/>
      <c r="J226" s="25"/>
      <c r="K226" s="32">
        <v>26048</v>
      </c>
      <c r="L226" s="32"/>
      <c r="M226" s="25"/>
      <c r="N226" s="25"/>
      <c r="O226" s="82" t="s">
        <v>262</v>
      </c>
      <c r="P226" s="82"/>
      <c r="Q226" s="25"/>
      <c r="R226" s="25"/>
      <c r="S226" s="32">
        <v>90304</v>
      </c>
      <c r="T226" s="32"/>
      <c r="U226" s="25"/>
    </row>
    <row r="227" spans="1:21" ht="15.75" thickBot="1">
      <c r="A227" s="15"/>
      <c r="B227" s="66"/>
      <c r="C227" s="94"/>
      <c r="D227" s="94"/>
      <c r="E227" s="40"/>
      <c r="F227" s="25"/>
      <c r="G227" s="39"/>
      <c r="H227" s="39"/>
      <c r="I227" s="40"/>
      <c r="J227" s="25"/>
      <c r="K227" s="39"/>
      <c r="L227" s="39"/>
      <c r="M227" s="40"/>
      <c r="N227" s="25"/>
      <c r="O227" s="94"/>
      <c r="P227" s="94"/>
      <c r="Q227" s="40"/>
      <c r="R227" s="25"/>
      <c r="S227" s="39"/>
      <c r="T227" s="39"/>
      <c r="U227" s="40"/>
    </row>
    <row r="228" spans="1:21">
      <c r="A228" s="15"/>
      <c r="B228" s="33" t="s">
        <v>74</v>
      </c>
      <c r="C228" s="43" t="s">
        <v>216</v>
      </c>
      <c r="D228" s="45">
        <v>1608296</v>
      </c>
      <c r="E228" s="29"/>
      <c r="F228" s="28"/>
      <c r="G228" s="43" t="s">
        <v>216</v>
      </c>
      <c r="H228" s="45">
        <v>2124656</v>
      </c>
      <c r="I228" s="29"/>
      <c r="J228" s="28"/>
      <c r="K228" s="43" t="s">
        <v>216</v>
      </c>
      <c r="L228" s="45">
        <v>506610</v>
      </c>
      <c r="M228" s="29"/>
      <c r="N228" s="28"/>
      <c r="O228" s="43" t="s">
        <v>216</v>
      </c>
      <c r="P228" s="111" t="s">
        <v>796</v>
      </c>
      <c r="Q228" s="43" t="s">
        <v>250</v>
      </c>
      <c r="R228" s="28"/>
      <c r="S228" s="43" t="s">
        <v>216</v>
      </c>
      <c r="T228" s="45">
        <v>2324042</v>
      </c>
      <c r="U228" s="29"/>
    </row>
    <row r="229" spans="1:21" ht="15.75" thickBot="1">
      <c r="A229" s="15"/>
      <c r="B229" s="33"/>
      <c r="C229" s="44"/>
      <c r="D229" s="46"/>
      <c r="E229" s="47"/>
      <c r="F229" s="28"/>
      <c r="G229" s="44"/>
      <c r="H229" s="46"/>
      <c r="I229" s="47"/>
      <c r="J229" s="28"/>
      <c r="K229" s="44"/>
      <c r="L229" s="46"/>
      <c r="M229" s="47"/>
      <c r="N229" s="28"/>
      <c r="O229" s="44"/>
      <c r="P229" s="124"/>
      <c r="Q229" s="44"/>
      <c r="R229" s="28"/>
      <c r="S229" s="44"/>
      <c r="T229" s="46"/>
      <c r="U229" s="47"/>
    </row>
    <row r="230" spans="1:21" ht="15.75" thickTop="1">
      <c r="A230" s="15"/>
      <c r="B230" s="127" t="s">
        <v>774</v>
      </c>
      <c r="C230" s="100"/>
      <c r="D230" s="100"/>
      <c r="E230" s="100"/>
      <c r="F230" s="13"/>
      <c r="G230" s="100"/>
      <c r="H230" s="100"/>
      <c r="I230" s="100"/>
      <c r="J230" s="13"/>
      <c r="K230" s="100"/>
      <c r="L230" s="100"/>
      <c r="M230" s="100"/>
      <c r="N230" s="13"/>
      <c r="O230" s="100"/>
      <c r="P230" s="100"/>
      <c r="Q230" s="100"/>
      <c r="R230" s="13"/>
      <c r="S230" s="100"/>
      <c r="T230" s="100"/>
      <c r="U230" s="100"/>
    </row>
    <row r="231" spans="1:21">
      <c r="A231" s="15"/>
      <c r="B231" s="132" t="s">
        <v>75</v>
      </c>
      <c r="C231" s="28"/>
      <c r="D231" s="28"/>
      <c r="E231" s="28"/>
      <c r="F231" s="20"/>
      <c r="G231" s="28"/>
      <c r="H231" s="28"/>
      <c r="I231" s="28"/>
      <c r="J231" s="20"/>
      <c r="K231" s="28"/>
      <c r="L231" s="28"/>
      <c r="M231" s="28"/>
      <c r="N231" s="20"/>
      <c r="O231" s="28"/>
      <c r="P231" s="28"/>
      <c r="Q231" s="28"/>
      <c r="R231" s="20"/>
      <c r="S231" s="28"/>
      <c r="T231" s="28"/>
      <c r="U231" s="28"/>
    </row>
    <row r="232" spans="1:21">
      <c r="A232" s="15"/>
      <c r="B232" s="30" t="s">
        <v>76</v>
      </c>
      <c r="C232" s="31" t="s">
        <v>216</v>
      </c>
      <c r="D232" s="82" t="s">
        <v>262</v>
      </c>
      <c r="E232" s="25"/>
      <c r="F232" s="25"/>
      <c r="G232" s="31" t="s">
        <v>216</v>
      </c>
      <c r="H232" s="32">
        <v>595865</v>
      </c>
      <c r="I232" s="25"/>
      <c r="J232" s="25"/>
      <c r="K232" s="31" t="s">
        <v>216</v>
      </c>
      <c r="L232" s="32">
        <v>51185</v>
      </c>
      <c r="M232" s="25"/>
      <c r="N232" s="25"/>
      <c r="O232" s="31" t="s">
        <v>216</v>
      </c>
      <c r="P232" s="82" t="s">
        <v>791</v>
      </c>
      <c r="Q232" s="31" t="s">
        <v>250</v>
      </c>
      <c r="R232" s="25"/>
      <c r="S232" s="31" t="s">
        <v>216</v>
      </c>
      <c r="T232" s="32">
        <v>643872</v>
      </c>
      <c r="U232" s="25"/>
    </row>
    <row r="233" spans="1:21">
      <c r="A233" s="15"/>
      <c r="B233" s="30"/>
      <c r="C233" s="31"/>
      <c r="D233" s="82"/>
      <c r="E233" s="25"/>
      <c r="F233" s="25"/>
      <c r="G233" s="31"/>
      <c r="H233" s="32"/>
      <c r="I233" s="25"/>
      <c r="J233" s="25"/>
      <c r="K233" s="31"/>
      <c r="L233" s="32"/>
      <c r="M233" s="25"/>
      <c r="N233" s="25"/>
      <c r="O233" s="31"/>
      <c r="P233" s="82"/>
      <c r="Q233" s="31"/>
      <c r="R233" s="25"/>
      <c r="S233" s="31"/>
      <c r="T233" s="32"/>
      <c r="U233" s="25"/>
    </row>
    <row r="234" spans="1:21">
      <c r="A234" s="15"/>
      <c r="B234" s="33" t="s">
        <v>77</v>
      </c>
      <c r="C234" s="107" t="s">
        <v>262</v>
      </c>
      <c r="D234" s="107"/>
      <c r="E234" s="28"/>
      <c r="F234" s="28"/>
      <c r="G234" s="34">
        <v>12792</v>
      </c>
      <c r="H234" s="34"/>
      <c r="I234" s="28"/>
      <c r="J234" s="28"/>
      <c r="K234" s="34">
        <v>10504</v>
      </c>
      <c r="L234" s="34"/>
      <c r="M234" s="28"/>
      <c r="N234" s="28"/>
      <c r="O234" s="107" t="s">
        <v>262</v>
      </c>
      <c r="P234" s="107"/>
      <c r="Q234" s="28"/>
      <c r="R234" s="28"/>
      <c r="S234" s="34">
        <v>23296</v>
      </c>
      <c r="T234" s="34"/>
      <c r="U234" s="28"/>
    </row>
    <row r="235" spans="1:21">
      <c r="A235" s="15"/>
      <c r="B235" s="33"/>
      <c r="C235" s="107"/>
      <c r="D235" s="107"/>
      <c r="E235" s="28"/>
      <c r="F235" s="28"/>
      <c r="G235" s="34"/>
      <c r="H235" s="34"/>
      <c r="I235" s="28"/>
      <c r="J235" s="28"/>
      <c r="K235" s="34"/>
      <c r="L235" s="34"/>
      <c r="M235" s="28"/>
      <c r="N235" s="28"/>
      <c r="O235" s="107"/>
      <c r="P235" s="107"/>
      <c r="Q235" s="28"/>
      <c r="R235" s="28"/>
      <c r="S235" s="34"/>
      <c r="T235" s="34"/>
      <c r="U235" s="28"/>
    </row>
    <row r="236" spans="1:21">
      <c r="A236" s="15"/>
      <c r="B236" s="30" t="s">
        <v>78</v>
      </c>
      <c r="C236" s="82" t="s">
        <v>262</v>
      </c>
      <c r="D236" s="82"/>
      <c r="E236" s="25"/>
      <c r="F236" s="25"/>
      <c r="G236" s="32">
        <v>41464</v>
      </c>
      <c r="H236" s="32"/>
      <c r="I236" s="25"/>
      <c r="J236" s="25"/>
      <c r="K236" s="82">
        <v>149</v>
      </c>
      <c r="L236" s="82"/>
      <c r="M236" s="25"/>
      <c r="N236" s="25"/>
      <c r="O236" s="82" t="s">
        <v>262</v>
      </c>
      <c r="P236" s="82"/>
      <c r="Q236" s="25"/>
      <c r="R236" s="25"/>
      <c r="S236" s="32">
        <v>41613</v>
      </c>
      <c r="T236" s="32"/>
      <c r="U236" s="25"/>
    </row>
    <row r="237" spans="1:21">
      <c r="A237" s="15"/>
      <c r="B237" s="30"/>
      <c r="C237" s="82"/>
      <c r="D237" s="82"/>
      <c r="E237" s="25"/>
      <c r="F237" s="25"/>
      <c r="G237" s="32"/>
      <c r="H237" s="32"/>
      <c r="I237" s="25"/>
      <c r="J237" s="25"/>
      <c r="K237" s="82"/>
      <c r="L237" s="82"/>
      <c r="M237" s="25"/>
      <c r="N237" s="25"/>
      <c r="O237" s="82"/>
      <c r="P237" s="82"/>
      <c r="Q237" s="25"/>
      <c r="R237" s="25"/>
      <c r="S237" s="32"/>
      <c r="T237" s="32"/>
      <c r="U237" s="25"/>
    </row>
    <row r="238" spans="1:21">
      <c r="A238" s="15"/>
      <c r="B238" s="33" t="s">
        <v>79</v>
      </c>
      <c r="C238" s="34">
        <v>6811</v>
      </c>
      <c r="D238" s="34"/>
      <c r="E238" s="28"/>
      <c r="F238" s="28"/>
      <c r="G238" s="34">
        <v>87795</v>
      </c>
      <c r="H238" s="34"/>
      <c r="I238" s="28"/>
      <c r="J238" s="28"/>
      <c r="K238" s="34">
        <v>186821</v>
      </c>
      <c r="L238" s="34"/>
      <c r="M238" s="28"/>
      <c r="N238" s="28"/>
      <c r="O238" s="107" t="s">
        <v>262</v>
      </c>
      <c r="P238" s="107"/>
      <c r="Q238" s="28"/>
      <c r="R238" s="28"/>
      <c r="S238" s="34">
        <v>281427</v>
      </c>
      <c r="T238" s="34"/>
      <c r="U238" s="28"/>
    </row>
    <row r="239" spans="1:21" ht="15.75" thickBot="1">
      <c r="A239" s="15"/>
      <c r="B239" s="33"/>
      <c r="C239" s="35"/>
      <c r="D239" s="35"/>
      <c r="E239" s="36"/>
      <c r="F239" s="28"/>
      <c r="G239" s="35"/>
      <c r="H239" s="35"/>
      <c r="I239" s="36"/>
      <c r="J239" s="28"/>
      <c r="K239" s="35"/>
      <c r="L239" s="35"/>
      <c r="M239" s="36"/>
      <c r="N239" s="28"/>
      <c r="O239" s="71"/>
      <c r="P239" s="71"/>
      <c r="Q239" s="36"/>
      <c r="R239" s="28"/>
      <c r="S239" s="35"/>
      <c r="T239" s="35"/>
      <c r="U239" s="36"/>
    </row>
    <row r="240" spans="1:21">
      <c r="A240" s="15"/>
      <c r="B240" s="160" t="s">
        <v>80</v>
      </c>
      <c r="C240" s="37">
        <v>6811</v>
      </c>
      <c r="D240" s="37"/>
      <c r="E240" s="38"/>
      <c r="F240" s="25"/>
      <c r="G240" s="37">
        <v>737916</v>
      </c>
      <c r="H240" s="37"/>
      <c r="I240" s="38"/>
      <c r="J240" s="25"/>
      <c r="K240" s="37">
        <v>248659</v>
      </c>
      <c r="L240" s="37"/>
      <c r="M240" s="38"/>
      <c r="N240" s="25"/>
      <c r="O240" s="106" t="s">
        <v>791</v>
      </c>
      <c r="P240" s="106"/>
      <c r="Q240" s="77" t="s">
        <v>250</v>
      </c>
      <c r="R240" s="25"/>
      <c r="S240" s="37">
        <v>990208</v>
      </c>
      <c r="T240" s="37"/>
      <c r="U240" s="38"/>
    </row>
    <row r="241" spans="1:21">
      <c r="A241" s="15"/>
      <c r="B241" s="160"/>
      <c r="C241" s="32"/>
      <c r="D241" s="32"/>
      <c r="E241" s="25"/>
      <c r="F241" s="25"/>
      <c r="G241" s="109"/>
      <c r="H241" s="109"/>
      <c r="I241" s="110"/>
      <c r="J241" s="25"/>
      <c r="K241" s="109"/>
      <c r="L241" s="109"/>
      <c r="M241" s="110"/>
      <c r="N241" s="25"/>
      <c r="O241" s="157"/>
      <c r="P241" s="157"/>
      <c r="Q241" s="158"/>
      <c r="R241" s="25"/>
      <c r="S241" s="109"/>
      <c r="T241" s="109"/>
      <c r="U241" s="110"/>
    </row>
    <row r="242" spans="1:21">
      <c r="A242" s="15"/>
      <c r="B242" s="41" t="s">
        <v>81</v>
      </c>
      <c r="C242" s="34">
        <v>204028</v>
      </c>
      <c r="D242" s="34"/>
      <c r="E242" s="28"/>
      <c r="F242" s="28"/>
      <c r="G242" s="34">
        <v>7228</v>
      </c>
      <c r="H242" s="34"/>
      <c r="I242" s="28"/>
      <c r="J242" s="28"/>
      <c r="K242" s="34">
        <v>1530</v>
      </c>
      <c r="L242" s="34"/>
      <c r="M242" s="28"/>
      <c r="N242" s="28"/>
      <c r="O242" s="107" t="s">
        <v>262</v>
      </c>
      <c r="P242" s="107"/>
      <c r="Q242" s="28"/>
      <c r="R242" s="28"/>
      <c r="S242" s="34">
        <v>212786</v>
      </c>
      <c r="T242" s="34"/>
      <c r="U242" s="28"/>
    </row>
    <row r="243" spans="1:21">
      <c r="A243" s="15"/>
      <c r="B243" s="41"/>
      <c r="C243" s="34"/>
      <c r="D243" s="34"/>
      <c r="E243" s="28"/>
      <c r="F243" s="28"/>
      <c r="G243" s="34"/>
      <c r="H243" s="34"/>
      <c r="I243" s="28"/>
      <c r="J243" s="28"/>
      <c r="K243" s="34"/>
      <c r="L243" s="34"/>
      <c r="M243" s="28"/>
      <c r="N243" s="28"/>
      <c r="O243" s="107"/>
      <c r="P243" s="107"/>
      <c r="Q243" s="28"/>
      <c r="R243" s="28"/>
      <c r="S243" s="34"/>
      <c r="T243" s="34"/>
      <c r="U243" s="28"/>
    </row>
    <row r="244" spans="1:21">
      <c r="A244" s="15"/>
      <c r="B244" s="66" t="s">
        <v>777</v>
      </c>
      <c r="C244" s="32">
        <v>373544</v>
      </c>
      <c r="D244" s="32"/>
      <c r="E244" s="25"/>
      <c r="F244" s="25"/>
      <c r="G244" s="82" t="s">
        <v>262</v>
      </c>
      <c r="H244" s="82"/>
      <c r="I244" s="25"/>
      <c r="J244" s="25"/>
      <c r="K244" s="32">
        <v>2910</v>
      </c>
      <c r="L244" s="32"/>
      <c r="M244" s="25"/>
      <c r="N244" s="25"/>
      <c r="O244" s="82" t="s">
        <v>797</v>
      </c>
      <c r="P244" s="82"/>
      <c r="Q244" s="31" t="s">
        <v>250</v>
      </c>
      <c r="R244" s="25"/>
      <c r="S244" s="82" t="s">
        <v>262</v>
      </c>
      <c r="T244" s="82"/>
      <c r="U244" s="25"/>
    </row>
    <row r="245" spans="1:21">
      <c r="A245" s="15"/>
      <c r="B245" s="66"/>
      <c r="C245" s="32"/>
      <c r="D245" s="32"/>
      <c r="E245" s="25"/>
      <c r="F245" s="25"/>
      <c r="G245" s="82"/>
      <c r="H245" s="82"/>
      <c r="I245" s="25"/>
      <c r="J245" s="25"/>
      <c r="K245" s="32"/>
      <c r="L245" s="32"/>
      <c r="M245" s="25"/>
      <c r="N245" s="25"/>
      <c r="O245" s="82"/>
      <c r="P245" s="82"/>
      <c r="Q245" s="31"/>
      <c r="R245" s="25"/>
      <c r="S245" s="82"/>
      <c r="T245" s="82"/>
      <c r="U245" s="25"/>
    </row>
    <row r="246" spans="1:21">
      <c r="A246" s="15"/>
      <c r="B246" s="41" t="s">
        <v>779</v>
      </c>
      <c r="C246" s="107" t="s">
        <v>262</v>
      </c>
      <c r="D246" s="107"/>
      <c r="E246" s="28"/>
      <c r="F246" s="28"/>
      <c r="G246" s="34">
        <v>138890</v>
      </c>
      <c r="H246" s="34"/>
      <c r="I246" s="28"/>
      <c r="J246" s="28"/>
      <c r="K246" s="107" t="s">
        <v>262</v>
      </c>
      <c r="L246" s="107"/>
      <c r="M246" s="28"/>
      <c r="N246" s="28"/>
      <c r="O246" s="107" t="s">
        <v>780</v>
      </c>
      <c r="P246" s="107"/>
      <c r="Q246" s="42" t="s">
        <v>250</v>
      </c>
      <c r="R246" s="28"/>
      <c r="S246" s="107" t="s">
        <v>262</v>
      </c>
      <c r="T246" s="107"/>
      <c r="U246" s="28"/>
    </row>
    <row r="247" spans="1:21">
      <c r="A247" s="15"/>
      <c r="B247" s="41"/>
      <c r="C247" s="107"/>
      <c r="D247" s="107"/>
      <c r="E247" s="28"/>
      <c r="F247" s="28"/>
      <c r="G247" s="34"/>
      <c r="H247" s="34"/>
      <c r="I247" s="28"/>
      <c r="J247" s="28"/>
      <c r="K247" s="107"/>
      <c r="L247" s="107"/>
      <c r="M247" s="28"/>
      <c r="N247" s="28"/>
      <c r="O247" s="107"/>
      <c r="P247" s="107"/>
      <c r="Q247" s="42"/>
      <c r="R247" s="28"/>
      <c r="S247" s="107"/>
      <c r="T247" s="107"/>
      <c r="U247" s="28"/>
    </row>
    <row r="248" spans="1:21">
      <c r="A248" s="15"/>
      <c r="B248" s="66" t="s">
        <v>78</v>
      </c>
      <c r="C248" s="82" t="s">
        <v>262</v>
      </c>
      <c r="D248" s="82"/>
      <c r="E248" s="25"/>
      <c r="F248" s="25"/>
      <c r="G248" s="32">
        <v>32173</v>
      </c>
      <c r="H248" s="32"/>
      <c r="I248" s="25"/>
      <c r="J248" s="25"/>
      <c r="K248" s="32">
        <v>11554</v>
      </c>
      <c r="L248" s="32"/>
      <c r="M248" s="25"/>
      <c r="N248" s="25"/>
      <c r="O248" s="82" t="s">
        <v>262</v>
      </c>
      <c r="P248" s="82"/>
      <c r="Q248" s="25"/>
      <c r="R248" s="25"/>
      <c r="S248" s="32">
        <v>43727</v>
      </c>
      <c r="T248" s="32"/>
      <c r="U248" s="25"/>
    </row>
    <row r="249" spans="1:21">
      <c r="A249" s="15"/>
      <c r="B249" s="66"/>
      <c r="C249" s="82"/>
      <c r="D249" s="82"/>
      <c r="E249" s="25"/>
      <c r="F249" s="25"/>
      <c r="G249" s="32"/>
      <c r="H249" s="32"/>
      <c r="I249" s="25"/>
      <c r="J249" s="25"/>
      <c r="K249" s="32"/>
      <c r="L249" s="32"/>
      <c r="M249" s="25"/>
      <c r="N249" s="25"/>
      <c r="O249" s="82"/>
      <c r="P249" s="82"/>
      <c r="Q249" s="25"/>
      <c r="R249" s="25"/>
      <c r="S249" s="32"/>
      <c r="T249" s="32"/>
      <c r="U249" s="25"/>
    </row>
    <row r="250" spans="1:21">
      <c r="A250" s="15"/>
      <c r="B250" s="41" t="s">
        <v>82</v>
      </c>
      <c r="C250" s="107" t="s">
        <v>262</v>
      </c>
      <c r="D250" s="107"/>
      <c r="E250" s="28"/>
      <c r="F250" s="28"/>
      <c r="G250" s="34">
        <v>47816</v>
      </c>
      <c r="H250" s="34"/>
      <c r="I250" s="28"/>
      <c r="J250" s="28"/>
      <c r="K250" s="34">
        <v>4462</v>
      </c>
      <c r="L250" s="34"/>
      <c r="M250" s="28"/>
      <c r="N250" s="28"/>
      <c r="O250" s="107" t="s">
        <v>262</v>
      </c>
      <c r="P250" s="107"/>
      <c r="Q250" s="28"/>
      <c r="R250" s="28"/>
      <c r="S250" s="34">
        <v>52278</v>
      </c>
      <c r="T250" s="34"/>
      <c r="U250" s="28"/>
    </row>
    <row r="251" spans="1:21" ht="15.75" thickBot="1">
      <c r="A251" s="15"/>
      <c r="B251" s="41"/>
      <c r="C251" s="71"/>
      <c r="D251" s="71"/>
      <c r="E251" s="36"/>
      <c r="F251" s="28"/>
      <c r="G251" s="35"/>
      <c r="H251" s="35"/>
      <c r="I251" s="36"/>
      <c r="J251" s="28"/>
      <c r="K251" s="35"/>
      <c r="L251" s="35"/>
      <c r="M251" s="36"/>
      <c r="N251" s="28"/>
      <c r="O251" s="71"/>
      <c r="P251" s="71"/>
      <c r="Q251" s="36"/>
      <c r="R251" s="28"/>
      <c r="S251" s="35"/>
      <c r="T251" s="35"/>
      <c r="U251" s="36"/>
    </row>
    <row r="252" spans="1:21">
      <c r="A252" s="15"/>
      <c r="B252" s="160" t="s">
        <v>83</v>
      </c>
      <c r="C252" s="37">
        <v>584383</v>
      </c>
      <c r="D252" s="37"/>
      <c r="E252" s="38"/>
      <c r="F252" s="25"/>
      <c r="G252" s="37">
        <v>964023</v>
      </c>
      <c r="H252" s="37"/>
      <c r="I252" s="38"/>
      <c r="J252" s="25"/>
      <c r="K252" s="37">
        <v>269115</v>
      </c>
      <c r="L252" s="37"/>
      <c r="M252" s="38"/>
      <c r="N252" s="25"/>
      <c r="O252" s="106" t="s">
        <v>798</v>
      </c>
      <c r="P252" s="106"/>
      <c r="Q252" s="77" t="s">
        <v>250</v>
      </c>
      <c r="R252" s="25"/>
      <c r="S252" s="37">
        <v>1298999</v>
      </c>
      <c r="T252" s="37"/>
      <c r="U252" s="38"/>
    </row>
    <row r="253" spans="1:21" ht="15.75" thickBot="1">
      <c r="A253" s="15"/>
      <c r="B253" s="160"/>
      <c r="C253" s="39"/>
      <c r="D253" s="39"/>
      <c r="E253" s="40"/>
      <c r="F253" s="25"/>
      <c r="G253" s="39"/>
      <c r="H253" s="39"/>
      <c r="I253" s="40"/>
      <c r="J253" s="25"/>
      <c r="K253" s="39"/>
      <c r="L253" s="39"/>
      <c r="M253" s="40"/>
      <c r="N253" s="25"/>
      <c r="O253" s="94"/>
      <c r="P253" s="94"/>
      <c r="Q253" s="122"/>
      <c r="R253" s="25"/>
      <c r="S253" s="39"/>
      <c r="T253" s="39"/>
      <c r="U253" s="40"/>
    </row>
    <row r="254" spans="1:21">
      <c r="A254" s="15"/>
      <c r="B254" s="132" t="s">
        <v>86</v>
      </c>
      <c r="C254" s="29"/>
      <c r="D254" s="29"/>
      <c r="E254" s="29"/>
      <c r="F254" s="20"/>
      <c r="G254" s="29"/>
      <c r="H254" s="29"/>
      <c r="I254" s="29"/>
      <c r="J254" s="20"/>
      <c r="K254" s="29"/>
      <c r="L254" s="29"/>
      <c r="M254" s="29"/>
      <c r="N254" s="20"/>
      <c r="O254" s="29"/>
      <c r="P254" s="29"/>
      <c r="Q254" s="29"/>
      <c r="R254" s="20"/>
      <c r="S254" s="29"/>
      <c r="T254" s="29"/>
      <c r="U254" s="29"/>
    </row>
    <row r="255" spans="1:21">
      <c r="A255" s="15"/>
      <c r="B255" s="30" t="s">
        <v>782</v>
      </c>
      <c r="C255" s="32">
        <v>126193</v>
      </c>
      <c r="D255" s="32"/>
      <c r="E255" s="25"/>
      <c r="F255" s="25"/>
      <c r="G255" s="82" t="s">
        <v>262</v>
      </c>
      <c r="H255" s="82"/>
      <c r="I255" s="25"/>
      <c r="J255" s="25"/>
      <c r="K255" s="32">
        <v>1500</v>
      </c>
      <c r="L255" s="32"/>
      <c r="M255" s="25"/>
      <c r="N255" s="25"/>
      <c r="O255" s="82" t="s">
        <v>799</v>
      </c>
      <c r="P255" s="82"/>
      <c r="Q255" s="31" t="s">
        <v>250</v>
      </c>
      <c r="R255" s="25"/>
      <c r="S255" s="32">
        <v>126193</v>
      </c>
      <c r="T255" s="32"/>
      <c r="U255" s="25"/>
    </row>
    <row r="256" spans="1:21">
      <c r="A256" s="15"/>
      <c r="B256" s="30"/>
      <c r="C256" s="32"/>
      <c r="D256" s="32"/>
      <c r="E256" s="25"/>
      <c r="F256" s="25"/>
      <c r="G256" s="82"/>
      <c r="H256" s="82"/>
      <c r="I256" s="25"/>
      <c r="J256" s="25"/>
      <c r="K256" s="32"/>
      <c r="L256" s="32"/>
      <c r="M256" s="25"/>
      <c r="N256" s="25"/>
      <c r="O256" s="82"/>
      <c r="P256" s="82"/>
      <c r="Q256" s="31"/>
      <c r="R256" s="25"/>
      <c r="S256" s="32"/>
      <c r="T256" s="32"/>
      <c r="U256" s="25"/>
    </row>
    <row r="257" spans="1:22">
      <c r="A257" s="15"/>
      <c r="B257" s="33" t="s">
        <v>88</v>
      </c>
      <c r="C257" s="34">
        <v>196605</v>
      </c>
      <c r="D257" s="34"/>
      <c r="E257" s="28"/>
      <c r="F257" s="28"/>
      <c r="G257" s="34">
        <v>242024</v>
      </c>
      <c r="H257" s="34"/>
      <c r="I257" s="28"/>
      <c r="J257" s="28"/>
      <c r="K257" s="34">
        <v>259864</v>
      </c>
      <c r="L257" s="34"/>
      <c r="M257" s="28"/>
      <c r="N257" s="28"/>
      <c r="O257" s="107" t="s">
        <v>800</v>
      </c>
      <c r="P257" s="107"/>
      <c r="Q257" s="42" t="s">
        <v>250</v>
      </c>
      <c r="R257" s="28"/>
      <c r="S257" s="34">
        <v>196605</v>
      </c>
      <c r="T257" s="34"/>
      <c r="U257" s="28"/>
    </row>
    <row r="258" spans="1:22">
      <c r="A258" s="15"/>
      <c r="B258" s="33"/>
      <c r="C258" s="34"/>
      <c r="D258" s="34"/>
      <c r="E258" s="28"/>
      <c r="F258" s="28"/>
      <c r="G258" s="34"/>
      <c r="H258" s="34"/>
      <c r="I258" s="28"/>
      <c r="J258" s="28"/>
      <c r="K258" s="34"/>
      <c r="L258" s="34"/>
      <c r="M258" s="28"/>
      <c r="N258" s="28"/>
      <c r="O258" s="107"/>
      <c r="P258" s="107"/>
      <c r="Q258" s="42"/>
      <c r="R258" s="28"/>
      <c r="S258" s="34"/>
      <c r="T258" s="34"/>
      <c r="U258" s="28"/>
    </row>
    <row r="259" spans="1:22">
      <c r="A259" s="15"/>
      <c r="B259" s="30" t="s">
        <v>784</v>
      </c>
      <c r="C259" s="32">
        <v>691547</v>
      </c>
      <c r="D259" s="32"/>
      <c r="E259" s="25"/>
      <c r="F259" s="25"/>
      <c r="G259" s="32">
        <v>925184</v>
      </c>
      <c r="H259" s="32"/>
      <c r="I259" s="25"/>
      <c r="J259" s="25"/>
      <c r="K259" s="82" t="s">
        <v>801</v>
      </c>
      <c r="L259" s="82"/>
      <c r="M259" s="31" t="s">
        <v>250</v>
      </c>
      <c r="N259" s="25"/>
      <c r="O259" s="82" t="s">
        <v>802</v>
      </c>
      <c r="P259" s="82"/>
      <c r="Q259" s="31" t="s">
        <v>250</v>
      </c>
      <c r="R259" s="25"/>
      <c r="S259" s="32">
        <v>691547</v>
      </c>
      <c r="T259" s="32"/>
      <c r="U259" s="25"/>
    </row>
    <row r="260" spans="1:22">
      <c r="A260" s="15"/>
      <c r="B260" s="30"/>
      <c r="C260" s="32"/>
      <c r="D260" s="32"/>
      <c r="E260" s="25"/>
      <c r="F260" s="25"/>
      <c r="G260" s="32"/>
      <c r="H260" s="32"/>
      <c r="I260" s="25"/>
      <c r="J260" s="25"/>
      <c r="K260" s="82"/>
      <c r="L260" s="82"/>
      <c r="M260" s="31"/>
      <c r="N260" s="25"/>
      <c r="O260" s="82"/>
      <c r="P260" s="82"/>
      <c r="Q260" s="31"/>
      <c r="R260" s="25"/>
      <c r="S260" s="32"/>
      <c r="T260" s="32"/>
      <c r="U260" s="25"/>
    </row>
    <row r="261" spans="1:22">
      <c r="A261" s="15"/>
      <c r="B261" s="33" t="s">
        <v>90</v>
      </c>
      <c r="C261" s="34">
        <v>9568</v>
      </c>
      <c r="D261" s="34"/>
      <c r="E261" s="28"/>
      <c r="F261" s="28"/>
      <c r="G261" s="107" t="s">
        <v>803</v>
      </c>
      <c r="H261" s="107"/>
      <c r="I261" s="42" t="s">
        <v>250</v>
      </c>
      <c r="J261" s="28"/>
      <c r="K261" s="34">
        <v>16030</v>
      </c>
      <c r="L261" s="34"/>
      <c r="M261" s="28"/>
      <c r="N261" s="28"/>
      <c r="O261" s="107" t="s">
        <v>804</v>
      </c>
      <c r="P261" s="107"/>
      <c r="Q261" s="42" t="s">
        <v>250</v>
      </c>
      <c r="R261" s="28"/>
      <c r="S261" s="34">
        <v>9568</v>
      </c>
      <c r="T261" s="34"/>
      <c r="U261" s="28"/>
    </row>
    <row r="262" spans="1:22" ht="15.75" thickBot="1">
      <c r="A262" s="15"/>
      <c r="B262" s="33"/>
      <c r="C262" s="35"/>
      <c r="D262" s="35"/>
      <c r="E262" s="36"/>
      <c r="F262" s="28"/>
      <c r="G262" s="71"/>
      <c r="H262" s="71"/>
      <c r="I262" s="129"/>
      <c r="J262" s="28"/>
      <c r="K262" s="35"/>
      <c r="L262" s="35"/>
      <c r="M262" s="36"/>
      <c r="N262" s="28"/>
      <c r="O262" s="71"/>
      <c r="P262" s="71"/>
      <c r="Q262" s="129"/>
      <c r="R262" s="28"/>
      <c r="S262" s="35"/>
      <c r="T262" s="35"/>
      <c r="U262" s="36"/>
    </row>
    <row r="263" spans="1:22">
      <c r="A263" s="15"/>
      <c r="B263" s="160" t="s">
        <v>805</v>
      </c>
      <c r="C263" s="37">
        <v>1023913</v>
      </c>
      <c r="D263" s="37"/>
      <c r="E263" s="38"/>
      <c r="F263" s="25"/>
      <c r="G263" s="37">
        <v>1160633</v>
      </c>
      <c r="H263" s="37"/>
      <c r="I263" s="38"/>
      <c r="J263" s="25"/>
      <c r="K263" s="37">
        <v>236365</v>
      </c>
      <c r="L263" s="37"/>
      <c r="M263" s="38"/>
      <c r="N263" s="25"/>
      <c r="O263" s="106" t="s">
        <v>806</v>
      </c>
      <c r="P263" s="106"/>
      <c r="Q263" s="77" t="s">
        <v>250</v>
      </c>
      <c r="R263" s="25"/>
      <c r="S263" s="37">
        <v>1023913</v>
      </c>
      <c r="T263" s="37"/>
      <c r="U263" s="38"/>
    </row>
    <row r="264" spans="1:22" ht="15.75" thickBot="1">
      <c r="A264" s="15"/>
      <c r="B264" s="160"/>
      <c r="C264" s="39"/>
      <c r="D264" s="39"/>
      <c r="E264" s="40"/>
      <c r="F264" s="25"/>
      <c r="G264" s="39"/>
      <c r="H264" s="39"/>
      <c r="I264" s="40"/>
      <c r="J264" s="25"/>
      <c r="K264" s="39"/>
      <c r="L264" s="39"/>
      <c r="M264" s="40"/>
      <c r="N264" s="25"/>
      <c r="O264" s="94"/>
      <c r="P264" s="94"/>
      <c r="Q264" s="122"/>
      <c r="R264" s="25"/>
      <c r="S264" s="39"/>
      <c r="T264" s="39"/>
      <c r="U264" s="40"/>
    </row>
    <row r="265" spans="1:22">
      <c r="A265" s="15"/>
      <c r="B265" s="33" t="s">
        <v>92</v>
      </c>
      <c r="C265" s="111" t="s">
        <v>262</v>
      </c>
      <c r="D265" s="111"/>
      <c r="E265" s="29"/>
      <c r="F265" s="28"/>
      <c r="G265" s="111" t="s">
        <v>262</v>
      </c>
      <c r="H265" s="111"/>
      <c r="I265" s="29"/>
      <c r="J265" s="28"/>
      <c r="K265" s="45">
        <v>1130</v>
      </c>
      <c r="L265" s="45"/>
      <c r="M265" s="29"/>
      <c r="N265" s="28"/>
      <c r="O265" s="111" t="s">
        <v>262</v>
      </c>
      <c r="P265" s="111"/>
      <c r="Q265" s="29"/>
      <c r="R265" s="28"/>
      <c r="S265" s="45">
        <v>1130</v>
      </c>
      <c r="T265" s="45"/>
      <c r="U265" s="29"/>
    </row>
    <row r="266" spans="1:22" ht="15.75" thickBot="1">
      <c r="A266" s="15"/>
      <c r="B266" s="33"/>
      <c r="C266" s="71"/>
      <c r="D266" s="71"/>
      <c r="E266" s="36"/>
      <c r="F266" s="28"/>
      <c r="G266" s="71"/>
      <c r="H266" s="71"/>
      <c r="I266" s="36"/>
      <c r="J266" s="28"/>
      <c r="K266" s="35"/>
      <c r="L266" s="35"/>
      <c r="M266" s="36"/>
      <c r="N266" s="28"/>
      <c r="O266" s="71"/>
      <c r="P266" s="71"/>
      <c r="Q266" s="36"/>
      <c r="R266" s="28"/>
      <c r="S266" s="35"/>
      <c r="T266" s="35"/>
      <c r="U266" s="36"/>
    </row>
    <row r="267" spans="1:22">
      <c r="A267" s="15"/>
      <c r="B267" s="160" t="s">
        <v>93</v>
      </c>
      <c r="C267" s="37">
        <v>1023913</v>
      </c>
      <c r="D267" s="37"/>
      <c r="E267" s="38"/>
      <c r="F267" s="25"/>
      <c r="G267" s="37">
        <v>1160633</v>
      </c>
      <c r="H267" s="37"/>
      <c r="I267" s="38"/>
      <c r="J267" s="25"/>
      <c r="K267" s="37">
        <v>237495</v>
      </c>
      <c r="L267" s="37"/>
      <c r="M267" s="38"/>
      <c r="N267" s="25"/>
      <c r="O267" s="106" t="s">
        <v>806</v>
      </c>
      <c r="P267" s="106"/>
      <c r="Q267" s="77" t="s">
        <v>250</v>
      </c>
      <c r="R267" s="25"/>
      <c r="S267" s="37">
        <v>1025043</v>
      </c>
      <c r="T267" s="37"/>
      <c r="U267" s="38"/>
    </row>
    <row r="268" spans="1:22" ht="15.75" thickBot="1">
      <c r="A268" s="15"/>
      <c r="B268" s="160"/>
      <c r="C268" s="39"/>
      <c r="D268" s="39"/>
      <c r="E268" s="40"/>
      <c r="F268" s="25"/>
      <c r="G268" s="39"/>
      <c r="H268" s="39"/>
      <c r="I268" s="40"/>
      <c r="J268" s="25"/>
      <c r="K268" s="39"/>
      <c r="L268" s="39"/>
      <c r="M268" s="40"/>
      <c r="N268" s="25"/>
      <c r="O268" s="94"/>
      <c r="P268" s="94"/>
      <c r="Q268" s="122"/>
      <c r="R268" s="25"/>
      <c r="S268" s="39"/>
      <c r="T268" s="39"/>
      <c r="U268" s="40"/>
    </row>
    <row r="269" spans="1:22">
      <c r="A269" s="15"/>
      <c r="B269" s="161" t="s">
        <v>94</v>
      </c>
      <c r="C269" s="43" t="s">
        <v>216</v>
      </c>
      <c r="D269" s="45">
        <v>1608296</v>
      </c>
      <c r="E269" s="29"/>
      <c r="F269" s="107"/>
      <c r="G269" s="43" t="s">
        <v>216</v>
      </c>
      <c r="H269" s="45">
        <v>2124656</v>
      </c>
      <c r="I269" s="29"/>
      <c r="J269" s="107"/>
      <c r="K269" s="43" t="s">
        <v>216</v>
      </c>
      <c r="L269" s="45">
        <v>506610</v>
      </c>
      <c r="M269" s="29"/>
      <c r="N269" s="28"/>
      <c r="O269" s="43" t="s">
        <v>216</v>
      </c>
      <c r="P269" s="111" t="s">
        <v>796</v>
      </c>
      <c r="Q269" s="43" t="s">
        <v>250</v>
      </c>
      <c r="R269" s="28"/>
      <c r="S269" s="43" t="s">
        <v>216</v>
      </c>
      <c r="T269" s="45">
        <v>2324042</v>
      </c>
      <c r="U269" s="29"/>
    </row>
    <row r="270" spans="1:22" ht="15.75" thickBot="1">
      <c r="A270" s="15"/>
      <c r="B270" s="161"/>
      <c r="C270" s="44"/>
      <c r="D270" s="46"/>
      <c r="E270" s="47"/>
      <c r="F270" s="107"/>
      <c r="G270" s="44"/>
      <c r="H270" s="46"/>
      <c r="I270" s="47"/>
      <c r="J270" s="107"/>
      <c r="K270" s="44"/>
      <c r="L270" s="46"/>
      <c r="M270" s="47"/>
      <c r="N270" s="28"/>
      <c r="O270" s="44"/>
      <c r="P270" s="124"/>
      <c r="Q270" s="44"/>
      <c r="R270" s="28"/>
      <c r="S270" s="44"/>
      <c r="T270" s="46"/>
      <c r="U270" s="47"/>
    </row>
    <row r="271" spans="1:22" ht="15.75" thickTop="1">
      <c r="A271" s="15" t="s">
        <v>1013</v>
      </c>
      <c r="B271" s="201" t="s">
        <v>679</v>
      </c>
      <c r="C271" s="201"/>
      <c r="D271" s="201"/>
      <c r="E271" s="201"/>
      <c r="F271" s="201"/>
      <c r="G271" s="201"/>
      <c r="H271" s="201"/>
      <c r="I271" s="201"/>
      <c r="J271" s="201"/>
      <c r="K271" s="201"/>
      <c r="L271" s="201"/>
      <c r="M271" s="201"/>
      <c r="N271" s="201"/>
      <c r="O271" s="201"/>
      <c r="P271" s="201"/>
      <c r="Q271" s="201"/>
      <c r="R271" s="201"/>
      <c r="S271" s="201"/>
      <c r="T271" s="201"/>
      <c r="U271" s="201"/>
      <c r="V271" s="201"/>
    </row>
    <row r="272" spans="1:22">
      <c r="A272" s="15"/>
      <c r="B272" s="24"/>
      <c r="C272" s="24"/>
      <c r="D272" s="24"/>
      <c r="E272" s="24"/>
      <c r="F272" s="24"/>
      <c r="G272" s="24"/>
      <c r="H272" s="24"/>
      <c r="I272" s="24"/>
      <c r="J272" s="24"/>
      <c r="K272" s="24"/>
      <c r="L272" s="24"/>
      <c r="M272" s="24"/>
      <c r="N272" s="24"/>
      <c r="O272" s="24"/>
      <c r="P272" s="24"/>
      <c r="Q272" s="24"/>
      <c r="R272" s="24"/>
      <c r="S272" s="24"/>
      <c r="T272" s="24"/>
      <c r="U272" s="24"/>
    </row>
    <row r="273" spans="1:21">
      <c r="A273" s="15"/>
      <c r="B273" s="16"/>
      <c r="C273" s="16"/>
      <c r="D273" s="16"/>
      <c r="E273" s="16"/>
      <c r="F273" s="16"/>
      <c r="G273" s="16"/>
      <c r="H273" s="16"/>
      <c r="I273" s="16"/>
      <c r="J273" s="16"/>
      <c r="K273" s="16"/>
      <c r="L273" s="16"/>
      <c r="M273" s="16"/>
      <c r="N273" s="16"/>
      <c r="O273" s="16"/>
      <c r="P273" s="16"/>
      <c r="Q273" s="16"/>
      <c r="R273" s="16"/>
      <c r="S273" s="16"/>
      <c r="T273" s="16"/>
      <c r="U273" s="16"/>
    </row>
    <row r="274" spans="1:21">
      <c r="A274" s="15"/>
      <c r="B274" s="167" t="s">
        <v>682</v>
      </c>
      <c r="C274" s="168" t="s">
        <v>683</v>
      </c>
      <c r="D274" s="168"/>
      <c r="E274" s="168"/>
      <c r="F274" s="25"/>
      <c r="G274" s="168" t="s">
        <v>685</v>
      </c>
      <c r="H274" s="168"/>
      <c r="I274" s="168"/>
      <c r="J274" s="25"/>
      <c r="K274" s="168" t="s">
        <v>687</v>
      </c>
      <c r="L274" s="168"/>
      <c r="M274" s="168"/>
      <c r="N274" s="25"/>
      <c r="O274" s="168" t="s">
        <v>688</v>
      </c>
      <c r="P274" s="168"/>
      <c r="Q274" s="168"/>
      <c r="R274" s="25"/>
      <c r="S274" s="168" t="s">
        <v>689</v>
      </c>
      <c r="T274" s="168"/>
      <c r="U274" s="168"/>
    </row>
    <row r="275" spans="1:21" ht="15.75" thickBot="1">
      <c r="A275" s="15"/>
      <c r="B275" s="167"/>
      <c r="C275" s="81" t="s">
        <v>684</v>
      </c>
      <c r="D275" s="81"/>
      <c r="E275" s="81"/>
      <c r="F275" s="25"/>
      <c r="G275" s="81" t="s">
        <v>686</v>
      </c>
      <c r="H275" s="81"/>
      <c r="I275" s="81"/>
      <c r="J275" s="25"/>
      <c r="K275" s="81" t="s">
        <v>686</v>
      </c>
      <c r="L275" s="81"/>
      <c r="M275" s="81"/>
      <c r="N275" s="25"/>
      <c r="O275" s="81"/>
      <c r="P275" s="81"/>
      <c r="Q275" s="81"/>
      <c r="R275" s="25"/>
      <c r="S275" s="81"/>
      <c r="T275" s="81"/>
      <c r="U275" s="81"/>
    </row>
    <row r="276" spans="1:21">
      <c r="A276" s="15"/>
      <c r="B276" s="163" t="s">
        <v>807</v>
      </c>
      <c r="C276" s="29"/>
      <c r="D276" s="29"/>
      <c r="E276" s="29"/>
      <c r="F276" s="20"/>
      <c r="G276" s="29"/>
      <c r="H276" s="29"/>
      <c r="I276" s="29"/>
      <c r="J276" s="20"/>
      <c r="K276" s="29"/>
      <c r="L276" s="29"/>
      <c r="M276" s="29"/>
      <c r="N276" s="20"/>
      <c r="O276" s="29"/>
      <c r="P276" s="29"/>
      <c r="Q276" s="29"/>
      <c r="R276" s="20"/>
      <c r="S276" s="29"/>
      <c r="T276" s="29"/>
      <c r="U276" s="29"/>
    </row>
    <row r="277" spans="1:21">
      <c r="A277" s="15"/>
      <c r="B277" s="164" t="s">
        <v>102</v>
      </c>
      <c r="C277" s="25"/>
      <c r="D277" s="25"/>
      <c r="E277" s="25"/>
      <c r="F277" s="13"/>
      <c r="G277" s="25"/>
      <c r="H277" s="25"/>
      <c r="I277" s="25"/>
      <c r="J277" s="13"/>
      <c r="K277" s="25"/>
      <c r="L277" s="25"/>
      <c r="M277" s="25"/>
      <c r="N277" s="13"/>
      <c r="O277" s="25"/>
      <c r="P277" s="25"/>
      <c r="Q277" s="25"/>
      <c r="R277" s="13"/>
      <c r="S277" s="25"/>
      <c r="T277" s="25"/>
      <c r="U277" s="25"/>
    </row>
    <row r="278" spans="1:21">
      <c r="A278" s="15"/>
      <c r="B278" s="169" t="s">
        <v>710</v>
      </c>
      <c r="C278" s="170" t="s">
        <v>216</v>
      </c>
      <c r="D278" s="171">
        <v>66503</v>
      </c>
      <c r="E278" s="28"/>
      <c r="F278" s="28"/>
      <c r="G278" s="170" t="s">
        <v>216</v>
      </c>
      <c r="H278" s="171">
        <v>127164</v>
      </c>
      <c r="I278" s="28"/>
      <c r="J278" s="28"/>
      <c r="K278" s="170" t="s">
        <v>216</v>
      </c>
      <c r="L278" s="172" t="s">
        <v>711</v>
      </c>
      <c r="M278" s="170" t="s">
        <v>250</v>
      </c>
      <c r="N278" s="28"/>
      <c r="O278" s="170" t="s">
        <v>216</v>
      </c>
      <c r="P278" s="172" t="s">
        <v>712</v>
      </c>
      <c r="Q278" s="170" t="s">
        <v>250</v>
      </c>
      <c r="R278" s="28"/>
      <c r="S278" s="170" t="s">
        <v>216</v>
      </c>
      <c r="T278" s="171">
        <v>66503</v>
      </c>
      <c r="U278" s="28"/>
    </row>
    <row r="279" spans="1:21">
      <c r="A279" s="15"/>
      <c r="B279" s="169"/>
      <c r="C279" s="170"/>
      <c r="D279" s="171"/>
      <c r="E279" s="28"/>
      <c r="F279" s="28"/>
      <c r="G279" s="170"/>
      <c r="H279" s="171"/>
      <c r="I279" s="28"/>
      <c r="J279" s="28"/>
      <c r="K279" s="170"/>
      <c r="L279" s="172"/>
      <c r="M279" s="170"/>
      <c r="N279" s="28"/>
      <c r="O279" s="170"/>
      <c r="P279" s="172"/>
      <c r="Q279" s="170"/>
      <c r="R279" s="28"/>
      <c r="S279" s="170"/>
      <c r="T279" s="171"/>
      <c r="U279" s="28"/>
    </row>
    <row r="280" spans="1:21">
      <c r="A280" s="15"/>
      <c r="B280" s="173" t="s">
        <v>808</v>
      </c>
      <c r="C280" s="25"/>
      <c r="D280" s="25"/>
      <c r="E280" s="25"/>
      <c r="F280" s="25"/>
      <c r="G280" s="25"/>
      <c r="H280" s="25"/>
      <c r="I280" s="25"/>
      <c r="J280" s="25"/>
      <c r="K280" s="25"/>
      <c r="L280" s="25"/>
      <c r="M280" s="25"/>
      <c r="N280" s="25"/>
      <c r="O280" s="25"/>
      <c r="P280" s="25"/>
      <c r="Q280" s="25"/>
      <c r="R280" s="25"/>
      <c r="S280" s="148"/>
      <c r="T280" s="148"/>
      <c r="U280" s="25"/>
    </row>
    <row r="281" spans="1:21">
      <c r="A281" s="15"/>
      <c r="B281" s="173"/>
      <c r="C281" s="25"/>
      <c r="D281" s="25"/>
      <c r="E281" s="25"/>
      <c r="F281" s="25"/>
      <c r="G281" s="25"/>
      <c r="H281" s="25"/>
      <c r="I281" s="25"/>
      <c r="J281" s="25"/>
      <c r="K281" s="25"/>
      <c r="L281" s="25"/>
      <c r="M281" s="25"/>
      <c r="N281" s="25"/>
      <c r="O281" s="25"/>
      <c r="P281" s="25"/>
      <c r="Q281" s="25"/>
      <c r="R281" s="25"/>
      <c r="S281" s="148"/>
      <c r="T281" s="148"/>
      <c r="U281" s="25"/>
    </row>
    <row r="282" spans="1:21">
      <c r="A282" s="15"/>
      <c r="B282" s="174" t="s">
        <v>708</v>
      </c>
      <c r="C282" s="172" t="s">
        <v>709</v>
      </c>
      <c r="D282" s="172"/>
      <c r="E282" s="170" t="s">
        <v>250</v>
      </c>
      <c r="F282" s="28"/>
      <c r="G282" s="172" t="s">
        <v>262</v>
      </c>
      <c r="H282" s="172"/>
      <c r="I282" s="28"/>
      <c r="J282" s="28"/>
      <c r="K282" s="172" t="s">
        <v>262</v>
      </c>
      <c r="L282" s="172"/>
      <c r="M282" s="28"/>
      <c r="N282" s="28"/>
      <c r="O282" s="171">
        <v>96384</v>
      </c>
      <c r="P282" s="171"/>
      <c r="Q282" s="28"/>
      <c r="R282" s="28"/>
      <c r="S282" s="172" t="s">
        <v>262</v>
      </c>
      <c r="T282" s="172"/>
      <c r="U282" s="28"/>
    </row>
    <row r="283" spans="1:21">
      <c r="A283" s="15"/>
      <c r="B283" s="174"/>
      <c r="C283" s="172"/>
      <c r="D283" s="172"/>
      <c r="E283" s="170"/>
      <c r="F283" s="28"/>
      <c r="G283" s="172"/>
      <c r="H283" s="172"/>
      <c r="I283" s="28"/>
      <c r="J283" s="28"/>
      <c r="K283" s="172"/>
      <c r="L283" s="172"/>
      <c r="M283" s="28"/>
      <c r="N283" s="28"/>
      <c r="O283" s="171"/>
      <c r="P283" s="171"/>
      <c r="Q283" s="28"/>
      <c r="R283" s="28"/>
      <c r="S283" s="172"/>
      <c r="T283" s="172"/>
      <c r="U283" s="28"/>
    </row>
    <row r="284" spans="1:21">
      <c r="A284" s="15"/>
      <c r="B284" s="175" t="s">
        <v>38</v>
      </c>
      <c r="C284" s="176">
        <v>2</v>
      </c>
      <c r="D284" s="176"/>
      <c r="E284" s="25"/>
      <c r="F284" s="25"/>
      <c r="G284" s="177">
        <v>35879</v>
      </c>
      <c r="H284" s="177"/>
      <c r="I284" s="25"/>
      <c r="J284" s="25"/>
      <c r="K284" s="177">
        <v>27526</v>
      </c>
      <c r="L284" s="177"/>
      <c r="M284" s="25"/>
      <c r="N284" s="25"/>
      <c r="O284" s="176" t="s">
        <v>262</v>
      </c>
      <c r="P284" s="176"/>
      <c r="Q284" s="25"/>
      <c r="R284" s="25"/>
      <c r="S284" s="177">
        <v>63407</v>
      </c>
      <c r="T284" s="177"/>
      <c r="U284" s="25"/>
    </row>
    <row r="285" spans="1:21">
      <c r="A285" s="15"/>
      <c r="B285" s="175"/>
      <c r="C285" s="176"/>
      <c r="D285" s="176"/>
      <c r="E285" s="25"/>
      <c r="F285" s="25"/>
      <c r="G285" s="177"/>
      <c r="H285" s="177"/>
      <c r="I285" s="25"/>
      <c r="J285" s="25"/>
      <c r="K285" s="177"/>
      <c r="L285" s="177"/>
      <c r="M285" s="25"/>
      <c r="N285" s="25"/>
      <c r="O285" s="176"/>
      <c r="P285" s="176"/>
      <c r="Q285" s="25"/>
      <c r="R285" s="25"/>
      <c r="S285" s="177"/>
      <c r="T285" s="177"/>
      <c r="U285" s="25"/>
    </row>
    <row r="286" spans="1:21">
      <c r="A286" s="15"/>
      <c r="B286" s="174" t="s">
        <v>41</v>
      </c>
      <c r="C286" s="171">
        <v>14890</v>
      </c>
      <c r="D286" s="171"/>
      <c r="E286" s="28"/>
      <c r="F286" s="28"/>
      <c r="G286" s="172" t="s">
        <v>262</v>
      </c>
      <c r="H286" s="172"/>
      <c r="I286" s="28"/>
      <c r="J286" s="28"/>
      <c r="K286" s="172" t="s">
        <v>262</v>
      </c>
      <c r="L286" s="172"/>
      <c r="M286" s="28"/>
      <c r="N286" s="28"/>
      <c r="O286" s="172" t="s">
        <v>262</v>
      </c>
      <c r="P286" s="172"/>
      <c r="Q286" s="28"/>
      <c r="R286" s="28"/>
      <c r="S286" s="171">
        <v>14890</v>
      </c>
      <c r="T286" s="171"/>
      <c r="U286" s="28"/>
    </row>
    <row r="287" spans="1:21">
      <c r="A287" s="15"/>
      <c r="B287" s="174"/>
      <c r="C287" s="171"/>
      <c r="D287" s="171"/>
      <c r="E287" s="28"/>
      <c r="F287" s="28"/>
      <c r="G287" s="172"/>
      <c r="H287" s="172"/>
      <c r="I287" s="28"/>
      <c r="J287" s="28"/>
      <c r="K287" s="172"/>
      <c r="L287" s="172"/>
      <c r="M287" s="28"/>
      <c r="N287" s="28"/>
      <c r="O287" s="172"/>
      <c r="P287" s="172"/>
      <c r="Q287" s="28"/>
      <c r="R287" s="28"/>
      <c r="S287" s="171"/>
      <c r="T287" s="171"/>
      <c r="U287" s="28"/>
    </row>
    <row r="288" spans="1:21">
      <c r="A288" s="15"/>
      <c r="B288" s="175" t="s">
        <v>104</v>
      </c>
      <c r="C288" s="176" t="s">
        <v>262</v>
      </c>
      <c r="D288" s="176"/>
      <c r="E288" s="25"/>
      <c r="F288" s="25"/>
      <c r="G288" s="177">
        <v>8369</v>
      </c>
      <c r="H288" s="177"/>
      <c r="I288" s="25"/>
      <c r="J288" s="25"/>
      <c r="K288" s="176" t="s">
        <v>809</v>
      </c>
      <c r="L288" s="176"/>
      <c r="M288" s="178" t="s">
        <v>250</v>
      </c>
      <c r="N288" s="25"/>
      <c r="O288" s="176" t="s">
        <v>262</v>
      </c>
      <c r="P288" s="176"/>
      <c r="Q288" s="25"/>
      <c r="R288" s="25"/>
      <c r="S288" s="177">
        <v>8207</v>
      </c>
      <c r="T288" s="177"/>
      <c r="U288" s="25"/>
    </row>
    <row r="289" spans="1:21">
      <c r="A289" s="15"/>
      <c r="B289" s="175"/>
      <c r="C289" s="176"/>
      <c r="D289" s="176"/>
      <c r="E289" s="25"/>
      <c r="F289" s="25"/>
      <c r="G289" s="177"/>
      <c r="H289" s="177"/>
      <c r="I289" s="25"/>
      <c r="J289" s="25"/>
      <c r="K289" s="176"/>
      <c r="L289" s="176"/>
      <c r="M289" s="178"/>
      <c r="N289" s="25"/>
      <c r="O289" s="176"/>
      <c r="P289" s="176"/>
      <c r="Q289" s="25"/>
      <c r="R289" s="25"/>
      <c r="S289" s="177"/>
      <c r="T289" s="177"/>
      <c r="U289" s="25"/>
    </row>
    <row r="290" spans="1:21">
      <c r="A290" s="15"/>
      <c r="B290" s="174" t="s">
        <v>106</v>
      </c>
      <c r="C290" s="172" t="s">
        <v>262</v>
      </c>
      <c r="D290" s="172"/>
      <c r="E290" s="28"/>
      <c r="F290" s="28"/>
      <c r="G290" s="172" t="s">
        <v>810</v>
      </c>
      <c r="H290" s="172"/>
      <c r="I290" s="170" t="s">
        <v>250</v>
      </c>
      <c r="J290" s="28"/>
      <c r="K290" s="172">
        <v>484</v>
      </c>
      <c r="L290" s="172"/>
      <c r="M290" s="28"/>
      <c r="N290" s="28"/>
      <c r="O290" s="172" t="s">
        <v>262</v>
      </c>
      <c r="P290" s="172"/>
      <c r="Q290" s="28"/>
      <c r="R290" s="28"/>
      <c r="S290" s="172">
        <v>448</v>
      </c>
      <c r="T290" s="172"/>
      <c r="U290" s="28"/>
    </row>
    <row r="291" spans="1:21">
      <c r="A291" s="15"/>
      <c r="B291" s="174"/>
      <c r="C291" s="172"/>
      <c r="D291" s="172"/>
      <c r="E291" s="28"/>
      <c r="F291" s="28"/>
      <c r="G291" s="172"/>
      <c r="H291" s="172"/>
      <c r="I291" s="170"/>
      <c r="J291" s="28"/>
      <c r="K291" s="172"/>
      <c r="L291" s="172"/>
      <c r="M291" s="28"/>
      <c r="N291" s="28"/>
      <c r="O291" s="172"/>
      <c r="P291" s="172"/>
      <c r="Q291" s="28"/>
      <c r="R291" s="28"/>
      <c r="S291" s="172"/>
      <c r="T291" s="172"/>
      <c r="U291" s="28"/>
    </row>
    <row r="292" spans="1:21">
      <c r="A292" s="15"/>
      <c r="B292" s="179" t="s">
        <v>105</v>
      </c>
      <c r="C292" s="176" t="s">
        <v>262</v>
      </c>
      <c r="D292" s="176"/>
      <c r="E292" s="25"/>
      <c r="F292" s="25"/>
      <c r="G292" s="177">
        <v>1292</v>
      </c>
      <c r="H292" s="177"/>
      <c r="I292" s="25"/>
      <c r="J292" s="25"/>
      <c r="K292" s="176" t="s">
        <v>811</v>
      </c>
      <c r="L292" s="176"/>
      <c r="M292" s="178" t="s">
        <v>250</v>
      </c>
      <c r="N292" s="25"/>
      <c r="O292" s="176" t="s">
        <v>262</v>
      </c>
      <c r="P292" s="176"/>
      <c r="Q292" s="25"/>
      <c r="R292" s="25"/>
      <c r="S292" s="176" t="s">
        <v>496</v>
      </c>
      <c r="T292" s="176"/>
      <c r="U292" s="178" t="s">
        <v>250</v>
      </c>
    </row>
    <row r="293" spans="1:21">
      <c r="A293" s="15"/>
      <c r="B293" s="179"/>
      <c r="C293" s="176"/>
      <c r="D293" s="176"/>
      <c r="E293" s="25"/>
      <c r="F293" s="25"/>
      <c r="G293" s="177"/>
      <c r="H293" s="177"/>
      <c r="I293" s="25"/>
      <c r="J293" s="25"/>
      <c r="K293" s="176"/>
      <c r="L293" s="176"/>
      <c r="M293" s="178"/>
      <c r="N293" s="25"/>
      <c r="O293" s="176"/>
      <c r="P293" s="176"/>
      <c r="Q293" s="25"/>
      <c r="R293" s="25"/>
      <c r="S293" s="176"/>
      <c r="T293" s="176"/>
      <c r="U293" s="178"/>
    </row>
    <row r="294" spans="1:21">
      <c r="A294" s="15"/>
      <c r="B294" s="174" t="s">
        <v>107</v>
      </c>
      <c r="C294" s="28"/>
      <c r="D294" s="28"/>
      <c r="E294" s="28"/>
      <c r="F294" s="28"/>
      <c r="G294" s="28"/>
      <c r="H294" s="28"/>
      <c r="I294" s="28"/>
      <c r="J294" s="28"/>
      <c r="K294" s="28"/>
      <c r="L294" s="28"/>
      <c r="M294" s="28"/>
      <c r="N294" s="28"/>
      <c r="O294" s="28"/>
      <c r="P294" s="28"/>
      <c r="Q294" s="28"/>
      <c r="R294" s="28"/>
      <c r="S294" s="180"/>
      <c r="T294" s="180"/>
      <c r="U294" s="28"/>
    </row>
    <row r="295" spans="1:21">
      <c r="A295" s="15"/>
      <c r="B295" s="174"/>
      <c r="C295" s="28"/>
      <c r="D295" s="28"/>
      <c r="E295" s="28"/>
      <c r="F295" s="28"/>
      <c r="G295" s="28"/>
      <c r="H295" s="28"/>
      <c r="I295" s="28"/>
      <c r="J295" s="28"/>
      <c r="K295" s="28"/>
      <c r="L295" s="28"/>
      <c r="M295" s="28"/>
      <c r="N295" s="28"/>
      <c r="O295" s="28"/>
      <c r="P295" s="28"/>
      <c r="Q295" s="28"/>
      <c r="R295" s="28"/>
      <c r="S295" s="180"/>
      <c r="T295" s="180"/>
      <c r="U295" s="28"/>
    </row>
    <row r="296" spans="1:21">
      <c r="A296" s="15"/>
      <c r="B296" s="181" t="s">
        <v>108</v>
      </c>
      <c r="C296" s="176" t="s">
        <v>262</v>
      </c>
      <c r="D296" s="176"/>
      <c r="E296" s="25"/>
      <c r="F296" s="25"/>
      <c r="G296" s="176" t="s">
        <v>812</v>
      </c>
      <c r="H296" s="176"/>
      <c r="I296" s="178" t="s">
        <v>250</v>
      </c>
      <c r="J296" s="25"/>
      <c r="K296" s="177">
        <v>6185</v>
      </c>
      <c r="L296" s="177"/>
      <c r="M296" s="25"/>
      <c r="N296" s="25"/>
      <c r="O296" s="176">
        <v>452</v>
      </c>
      <c r="P296" s="176"/>
      <c r="Q296" s="25"/>
      <c r="R296" s="25"/>
      <c r="S296" s="176" t="s">
        <v>813</v>
      </c>
      <c r="T296" s="176"/>
      <c r="U296" s="178" t="s">
        <v>250</v>
      </c>
    </row>
    <row r="297" spans="1:21">
      <c r="A297" s="15"/>
      <c r="B297" s="181"/>
      <c r="C297" s="176"/>
      <c r="D297" s="176"/>
      <c r="E297" s="25"/>
      <c r="F297" s="25"/>
      <c r="G297" s="176"/>
      <c r="H297" s="176"/>
      <c r="I297" s="178"/>
      <c r="J297" s="25"/>
      <c r="K297" s="177"/>
      <c r="L297" s="177"/>
      <c r="M297" s="25"/>
      <c r="N297" s="25"/>
      <c r="O297" s="176"/>
      <c r="P297" s="176"/>
      <c r="Q297" s="25"/>
      <c r="R297" s="25"/>
      <c r="S297" s="176"/>
      <c r="T297" s="176"/>
      <c r="U297" s="178"/>
    </row>
    <row r="298" spans="1:21">
      <c r="A298" s="15"/>
      <c r="B298" s="182" t="s">
        <v>67</v>
      </c>
      <c r="C298" s="172" t="s">
        <v>262</v>
      </c>
      <c r="D298" s="172"/>
      <c r="E298" s="28"/>
      <c r="F298" s="28"/>
      <c r="G298" s="172" t="s">
        <v>814</v>
      </c>
      <c r="H298" s="172"/>
      <c r="I298" s="170" t="s">
        <v>250</v>
      </c>
      <c r="J298" s="28"/>
      <c r="K298" s="171">
        <v>8308</v>
      </c>
      <c r="L298" s="171"/>
      <c r="M298" s="28"/>
      <c r="N298" s="28"/>
      <c r="O298" s="172">
        <v>279</v>
      </c>
      <c r="P298" s="172"/>
      <c r="Q298" s="28"/>
      <c r="R298" s="28"/>
      <c r="S298" s="172" t="s">
        <v>815</v>
      </c>
      <c r="T298" s="172"/>
      <c r="U298" s="170" t="s">
        <v>250</v>
      </c>
    </row>
    <row r="299" spans="1:21">
      <c r="A299" s="15"/>
      <c r="B299" s="182"/>
      <c r="C299" s="172"/>
      <c r="D299" s="172"/>
      <c r="E299" s="28"/>
      <c r="F299" s="28"/>
      <c r="G299" s="172"/>
      <c r="H299" s="172"/>
      <c r="I299" s="170"/>
      <c r="J299" s="28"/>
      <c r="K299" s="171"/>
      <c r="L299" s="171"/>
      <c r="M299" s="28"/>
      <c r="N299" s="28"/>
      <c r="O299" s="172"/>
      <c r="P299" s="172"/>
      <c r="Q299" s="28"/>
      <c r="R299" s="28"/>
      <c r="S299" s="172"/>
      <c r="T299" s="172"/>
      <c r="U299" s="170"/>
    </row>
    <row r="300" spans="1:21">
      <c r="A300" s="15"/>
      <c r="B300" s="181" t="s">
        <v>76</v>
      </c>
      <c r="C300" s="176" t="s">
        <v>262</v>
      </c>
      <c r="D300" s="176"/>
      <c r="E300" s="25"/>
      <c r="F300" s="25"/>
      <c r="G300" s="176" t="s">
        <v>816</v>
      </c>
      <c r="H300" s="176"/>
      <c r="I300" s="178" t="s">
        <v>250</v>
      </c>
      <c r="J300" s="25"/>
      <c r="K300" s="176" t="s">
        <v>817</v>
      </c>
      <c r="L300" s="176"/>
      <c r="M300" s="178" t="s">
        <v>250</v>
      </c>
      <c r="N300" s="25"/>
      <c r="O300" s="177">
        <v>1045</v>
      </c>
      <c r="P300" s="177"/>
      <c r="Q300" s="25"/>
      <c r="R300" s="25"/>
      <c r="S300" s="176" t="s">
        <v>818</v>
      </c>
      <c r="T300" s="176"/>
      <c r="U300" s="178" t="s">
        <v>250</v>
      </c>
    </row>
    <row r="301" spans="1:21">
      <c r="A301" s="15"/>
      <c r="B301" s="181"/>
      <c r="C301" s="176"/>
      <c r="D301" s="176"/>
      <c r="E301" s="25"/>
      <c r="F301" s="25"/>
      <c r="G301" s="176"/>
      <c r="H301" s="176"/>
      <c r="I301" s="178"/>
      <c r="J301" s="25"/>
      <c r="K301" s="176"/>
      <c r="L301" s="176"/>
      <c r="M301" s="178"/>
      <c r="N301" s="25"/>
      <c r="O301" s="177"/>
      <c r="P301" s="177"/>
      <c r="Q301" s="25"/>
      <c r="R301" s="25"/>
      <c r="S301" s="176"/>
      <c r="T301" s="176"/>
      <c r="U301" s="178"/>
    </row>
    <row r="302" spans="1:21">
      <c r="A302" s="15"/>
      <c r="B302" s="182" t="s">
        <v>109</v>
      </c>
      <c r="C302" s="172" t="s">
        <v>819</v>
      </c>
      <c r="D302" s="172"/>
      <c r="E302" s="170" t="s">
        <v>250</v>
      </c>
      <c r="F302" s="28"/>
      <c r="G302" s="172" t="s">
        <v>820</v>
      </c>
      <c r="H302" s="172"/>
      <c r="I302" s="170" t="s">
        <v>250</v>
      </c>
      <c r="J302" s="28"/>
      <c r="K302" s="172" t="s">
        <v>821</v>
      </c>
      <c r="L302" s="172"/>
      <c r="M302" s="170" t="s">
        <v>250</v>
      </c>
      <c r="N302" s="28"/>
      <c r="O302" s="171">
        <v>1279</v>
      </c>
      <c r="P302" s="171"/>
      <c r="Q302" s="28"/>
      <c r="R302" s="28"/>
      <c r="S302" s="172" t="s">
        <v>822</v>
      </c>
      <c r="T302" s="172"/>
      <c r="U302" s="170" t="s">
        <v>250</v>
      </c>
    </row>
    <row r="303" spans="1:21">
      <c r="A303" s="15"/>
      <c r="B303" s="182"/>
      <c r="C303" s="172"/>
      <c r="D303" s="172"/>
      <c r="E303" s="170"/>
      <c r="F303" s="28"/>
      <c r="G303" s="172"/>
      <c r="H303" s="172"/>
      <c r="I303" s="170"/>
      <c r="J303" s="28"/>
      <c r="K303" s="172"/>
      <c r="L303" s="172"/>
      <c r="M303" s="170"/>
      <c r="N303" s="28"/>
      <c r="O303" s="171"/>
      <c r="P303" s="171"/>
      <c r="Q303" s="28"/>
      <c r="R303" s="28"/>
      <c r="S303" s="172"/>
      <c r="T303" s="172"/>
      <c r="U303" s="170"/>
    </row>
    <row r="304" spans="1:21">
      <c r="A304" s="15"/>
      <c r="B304" s="175" t="s">
        <v>110</v>
      </c>
      <c r="C304" s="176" t="s">
        <v>823</v>
      </c>
      <c r="D304" s="176"/>
      <c r="E304" s="178" t="s">
        <v>250</v>
      </c>
      <c r="F304" s="25"/>
      <c r="G304" s="176" t="s">
        <v>824</v>
      </c>
      <c r="H304" s="176"/>
      <c r="I304" s="178" t="s">
        <v>250</v>
      </c>
      <c r="J304" s="25"/>
      <c r="K304" s="176">
        <v>447</v>
      </c>
      <c r="L304" s="176"/>
      <c r="M304" s="25"/>
      <c r="N304" s="25"/>
      <c r="O304" s="176" t="s">
        <v>262</v>
      </c>
      <c r="P304" s="176"/>
      <c r="Q304" s="25"/>
      <c r="R304" s="25"/>
      <c r="S304" s="176" t="s">
        <v>825</v>
      </c>
      <c r="T304" s="176"/>
      <c r="U304" s="178" t="s">
        <v>250</v>
      </c>
    </row>
    <row r="305" spans="1:21" ht="15.75" thickBot="1">
      <c r="A305" s="15"/>
      <c r="B305" s="175"/>
      <c r="C305" s="183"/>
      <c r="D305" s="183"/>
      <c r="E305" s="184"/>
      <c r="F305" s="25"/>
      <c r="G305" s="183"/>
      <c r="H305" s="183"/>
      <c r="I305" s="184"/>
      <c r="J305" s="25"/>
      <c r="K305" s="183"/>
      <c r="L305" s="183"/>
      <c r="M305" s="40"/>
      <c r="N305" s="25"/>
      <c r="O305" s="183"/>
      <c r="P305" s="183"/>
      <c r="Q305" s="40"/>
      <c r="R305" s="25"/>
      <c r="S305" s="183"/>
      <c r="T305" s="183"/>
      <c r="U305" s="184"/>
    </row>
    <row r="306" spans="1:21">
      <c r="A306" s="15"/>
      <c r="B306" s="185" t="s">
        <v>826</v>
      </c>
      <c r="C306" s="186" t="s">
        <v>827</v>
      </c>
      <c r="D306" s="186"/>
      <c r="E306" s="188" t="s">
        <v>250</v>
      </c>
      <c r="F306" s="28"/>
      <c r="G306" s="190">
        <v>41382</v>
      </c>
      <c r="H306" s="190"/>
      <c r="I306" s="29"/>
      <c r="J306" s="180"/>
      <c r="K306" s="186" t="s">
        <v>828</v>
      </c>
      <c r="L306" s="186"/>
      <c r="M306" s="188" t="s">
        <v>250</v>
      </c>
      <c r="N306" s="180"/>
      <c r="O306" s="186" t="s">
        <v>262</v>
      </c>
      <c r="P306" s="186"/>
      <c r="Q306" s="29"/>
      <c r="R306" s="180"/>
      <c r="S306" s="186" t="s">
        <v>829</v>
      </c>
      <c r="T306" s="186"/>
      <c r="U306" s="188" t="s">
        <v>250</v>
      </c>
    </row>
    <row r="307" spans="1:21" ht="15.75" thickBot="1">
      <c r="A307" s="15"/>
      <c r="B307" s="185"/>
      <c r="C307" s="187"/>
      <c r="D307" s="187"/>
      <c r="E307" s="189"/>
      <c r="F307" s="28"/>
      <c r="G307" s="191"/>
      <c r="H307" s="191"/>
      <c r="I307" s="36"/>
      <c r="J307" s="180"/>
      <c r="K307" s="187"/>
      <c r="L307" s="187"/>
      <c r="M307" s="189"/>
      <c r="N307" s="180"/>
      <c r="O307" s="187"/>
      <c r="P307" s="187"/>
      <c r="Q307" s="36"/>
      <c r="R307" s="180"/>
      <c r="S307" s="187"/>
      <c r="T307" s="187"/>
      <c r="U307" s="189"/>
    </row>
    <row r="308" spans="1:21">
      <c r="A308" s="15"/>
      <c r="B308" s="192" t="s">
        <v>112</v>
      </c>
      <c r="C308" s="38"/>
      <c r="D308" s="38"/>
      <c r="E308" s="38"/>
      <c r="F308" s="25"/>
      <c r="G308" s="38"/>
      <c r="H308" s="38"/>
      <c r="I308" s="38"/>
      <c r="J308" s="25"/>
      <c r="K308" s="38"/>
      <c r="L308" s="38"/>
      <c r="M308" s="38"/>
      <c r="N308" s="25"/>
      <c r="O308" s="38"/>
      <c r="P308" s="38"/>
      <c r="Q308" s="38"/>
      <c r="R308" s="25"/>
      <c r="S308" s="193"/>
      <c r="T308" s="193"/>
      <c r="U308" s="193"/>
    </row>
    <row r="309" spans="1:21">
      <c r="A309" s="15"/>
      <c r="B309" s="192"/>
      <c r="C309" s="25"/>
      <c r="D309" s="25"/>
      <c r="E309" s="25"/>
      <c r="F309" s="25"/>
      <c r="G309" s="25"/>
      <c r="H309" s="25"/>
      <c r="I309" s="25"/>
      <c r="J309" s="25"/>
      <c r="K309" s="25"/>
      <c r="L309" s="25"/>
      <c r="M309" s="25"/>
      <c r="N309" s="25"/>
      <c r="O309" s="25"/>
      <c r="P309" s="25"/>
      <c r="Q309" s="25"/>
      <c r="R309" s="25"/>
      <c r="S309" s="148"/>
      <c r="T309" s="148"/>
      <c r="U309" s="148"/>
    </row>
    <row r="310" spans="1:21">
      <c r="A310" s="15"/>
      <c r="B310" s="169" t="s">
        <v>830</v>
      </c>
      <c r="C310" s="172" t="s">
        <v>262</v>
      </c>
      <c r="D310" s="172"/>
      <c r="E310" s="28"/>
      <c r="F310" s="28"/>
      <c r="G310" s="172" t="s">
        <v>262</v>
      </c>
      <c r="H310" s="172"/>
      <c r="I310" s="28"/>
      <c r="J310" s="28"/>
      <c r="K310" s="172" t="s">
        <v>831</v>
      </c>
      <c r="L310" s="172"/>
      <c r="M310" s="170" t="s">
        <v>250</v>
      </c>
      <c r="N310" s="28"/>
      <c r="O310" s="172" t="s">
        <v>262</v>
      </c>
      <c r="P310" s="172"/>
      <c r="Q310" s="28"/>
      <c r="R310" s="28"/>
      <c r="S310" s="172" t="s">
        <v>831</v>
      </c>
      <c r="T310" s="172"/>
      <c r="U310" s="170" t="s">
        <v>250</v>
      </c>
    </row>
    <row r="311" spans="1:21">
      <c r="A311" s="15"/>
      <c r="B311" s="169"/>
      <c r="C311" s="172"/>
      <c r="D311" s="172"/>
      <c r="E311" s="28"/>
      <c r="F311" s="28"/>
      <c r="G311" s="172"/>
      <c r="H311" s="172"/>
      <c r="I311" s="28"/>
      <c r="J311" s="28"/>
      <c r="K311" s="172"/>
      <c r="L311" s="172"/>
      <c r="M311" s="170"/>
      <c r="N311" s="28"/>
      <c r="O311" s="172"/>
      <c r="P311" s="172"/>
      <c r="Q311" s="28"/>
      <c r="R311" s="28"/>
      <c r="S311" s="172"/>
      <c r="T311" s="172"/>
      <c r="U311" s="170"/>
    </row>
    <row r="312" spans="1:21">
      <c r="A312" s="15"/>
      <c r="B312" s="173" t="s">
        <v>115</v>
      </c>
      <c r="C312" s="176" t="s">
        <v>262</v>
      </c>
      <c r="D312" s="176"/>
      <c r="E312" s="25"/>
      <c r="F312" s="25"/>
      <c r="G312" s="176" t="s">
        <v>832</v>
      </c>
      <c r="H312" s="176"/>
      <c r="I312" s="178" t="s">
        <v>250</v>
      </c>
      <c r="J312" s="25"/>
      <c r="K312" s="176" t="s">
        <v>833</v>
      </c>
      <c r="L312" s="176"/>
      <c r="M312" s="178" t="s">
        <v>250</v>
      </c>
      <c r="N312" s="25"/>
      <c r="O312" s="176" t="s">
        <v>262</v>
      </c>
      <c r="P312" s="176"/>
      <c r="Q312" s="25"/>
      <c r="R312" s="25"/>
      <c r="S312" s="176" t="s">
        <v>834</v>
      </c>
      <c r="T312" s="176"/>
      <c r="U312" s="178" t="s">
        <v>250</v>
      </c>
    </row>
    <row r="313" spans="1:21">
      <c r="A313" s="15"/>
      <c r="B313" s="173"/>
      <c r="C313" s="176"/>
      <c r="D313" s="176"/>
      <c r="E313" s="25"/>
      <c r="F313" s="25"/>
      <c r="G313" s="176"/>
      <c r="H313" s="176"/>
      <c r="I313" s="178"/>
      <c r="J313" s="25"/>
      <c r="K313" s="176"/>
      <c r="L313" s="176"/>
      <c r="M313" s="178"/>
      <c r="N313" s="25"/>
      <c r="O313" s="176"/>
      <c r="P313" s="176"/>
      <c r="Q313" s="25"/>
      <c r="R313" s="25"/>
      <c r="S313" s="176"/>
      <c r="T313" s="176"/>
      <c r="U313" s="178"/>
    </row>
    <row r="314" spans="1:21">
      <c r="A314" s="15"/>
      <c r="B314" s="169" t="s">
        <v>835</v>
      </c>
      <c r="C314" s="172" t="s">
        <v>262</v>
      </c>
      <c r="D314" s="172"/>
      <c r="E314" s="28"/>
      <c r="F314" s="28"/>
      <c r="G314" s="172" t="s">
        <v>836</v>
      </c>
      <c r="H314" s="172"/>
      <c r="I314" s="170" t="s">
        <v>250</v>
      </c>
      <c r="J314" s="28"/>
      <c r="K314" s="172" t="s">
        <v>837</v>
      </c>
      <c r="L314" s="172"/>
      <c r="M314" s="170" t="s">
        <v>250</v>
      </c>
      <c r="N314" s="28"/>
      <c r="O314" s="172" t="s">
        <v>262</v>
      </c>
      <c r="P314" s="172"/>
      <c r="Q314" s="28"/>
      <c r="R314" s="28"/>
      <c r="S314" s="172" t="s">
        <v>838</v>
      </c>
      <c r="T314" s="172"/>
      <c r="U314" s="170" t="s">
        <v>250</v>
      </c>
    </row>
    <row r="315" spans="1:21">
      <c r="A315" s="15"/>
      <c r="B315" s="169"/>
      <c r="C315" s="172"/>
      <c r="D315" s="172"/>
      <c r="E315" s="28"/>
      <c r="F315" s="28"/>
      <c r="G315" s="172"/>
      <c r="H315" s="172"/>
      <c r="I315" s="170"/>
      <c r="J315" s="28"/>
      <c r="K315" s="172"/>
      <c r="L315" s="172"/>
      <c r="M315" s="170"/>
      <c r="N315" s="28"/>
      <c r="O315" s="172"/>
      <c r="P315" s="172"/>
      <c r="Q315" s="28"/>
      <c r="R315" s="28"/>
      <c r="S315" s="172"/>
      <c r="T315" s="172"/>
      <c r="U315" s="170"/>
    </row>
    <row r="316" spans="1:21">
      <c r="A316" s="15"/>
      <c r="B316" s="173" t="s">
        <v>839</v>
      </c>
      <c r="C316" s="25"/>
      <c r="D316" s="25"/>
      <c r="E316" s="25"/>
      <c r="F316" s="25"/>
      <c r="G316" s="177">
        <v>1937</v>
      </c>
      <c r="H316" s="177"/>
      <c r="I316" s="25"/>
      <c r="J316" s="25"/>
      <c r="K316" s="176" t="s">
        <v>262</v>
      </c>
      <c r="L316" s="176"/>
      <c r="M316" s="25"/>
      <c r="N316" s="25"/>
      <c r="O316" s="25"/>
      <c r="P316" s="25"/>
      <c r="Q316" s="25"/>
      <c r="R316" s="25"/>
      <c r="S316" s="177">
        <v>1937</v>
      </c>
      <c r="T316" s="177"/>
      <c r="U316" s="25"/>
    </row>
    <row r="317" spans="1:21">
      <c r="A317" s="15"/>
      <c r="B317" s="173"/>
      <c r="C317" s="25"/>
      <c r="D317" s="25"/>
      <c r="E317" s="25"/>
      <c r="F317" s="25"/>
      <c r="G317" s="177"/>
      <c r="H317" s="177"/>
      <c r="I317" s="25"/>
      <c r="J317" s="25"/>
      <c r="K317" s="176"/>
      <c r="L317" s="176"/>
      <c r="M317" s="25"/>
      <c r="N317" s="25"/>
      <c r="O317" s="25"/>
      <c r="P317" s="25"/>
      <c r="Q317" s="25"/>
      <c r="R317" s="25"/>
      <c r="S317" s="177"/>
      <c r="T317" s="177"/>
      <c r="U317" s="25"/>
    </row>
    <row r="318" spans="1:21">
      <c r="A318" s="15"/>
      <c r="B318" s="169" t="s">
        <v>116</v>
      </c>
      <c r="C318" s="172" t="s">
        <v>262</v>
      </c>
      <c r="D318" s="172"/>
      <c r="E318" s="28"/>
      <c r="F318" s="28"/>
      <c r="G318" s="172">
        <v>156</v>
      </c>
      <c r="H318" s="172"/>
      <c r="I318" s="28"/>
      <c r="J318" s="28"/>
      <c r="K318" s="172" t="s">
        <v>262</v>
      </c>
      <c r="L318" s="172"/>
      <c r="M318" s="28"/>
      <c r="N318" s="28"/>
      <c r="O318" s="172" t="s">
        <v>262</v>
      </c>
      <c r="P318" s="172"/>
      <c r="Q318" s="28"/>
      <c r="R318" s="28"/>
      <c r="S318" s="172">
        <v>156</v>
      </c>
      <c r="T318" s="172"/>
      <c r="U318" s="28"/>
    </row>
    <row r="319" spans="1:21" ht="15.75" thickBot="1">
      <c r="A319" s="15"/>
      <c r="B319" s="169"/>
      <c r="C319" s="187"/>
      <c r="D319" s="187"/>
      <c r="E319" s="36"/>
      <c r="F319" s="28"/>
      <c r="G319" s="187"/>
      <c r="H319" s="187"/>
      <c r="I319" s="36"/>
      <c r="J319" s="28"/>
      <c r="K319" s="187"/>
      <c r="L319" s="187"/>
      <c r="M319" s="36"/>
      <c r="N319" s="28"/>
      <c r="O319" s="187"/>
      <c r="P319" s="187"/>
      <c r="Q319" s="36"/>
      <c r="R319" s="28"/>
      <c r="S319" s="187"/>
      <c r="T319" s="187"/>
      <c r="U319" s="36"/>
    </row>
    <row r="320" spans="1:21">
      <c r="A320" s="15"/>
      <c r="B320" s="192" t="s">
        <v>840</v>
      </c>
      <c r="C320" s="194" t="s">
        <v>262</v>
      </c>
      <c r="D320" s="194"/>
      <c r="E320" s="38"/>
      <c r="F320" s="25"/>
      <c r="G320" s="194" t="s">
        <v>841</v>
      </c>
      <c r="H320" s="194"/>
      <c r="I320" s="195" t="s">
        <v>250</v>
      </c>
      <c r="J320" s="25"/>
      <c r="K320" s="194" t="s">
        <v>842</v>
      </c>
      <c r="L320" s="194"/>
      <c r="M320" s="195" t="s">
        <v>250</v>
      </c>
      <c r="N320" s="25"/>
      <c r="O320" s="194" t="s">
        <v>262</v>
      </c>
      <c r="P320" s="194"/>
      <c r="Q320" s="38"/>
      <c r="R320" s="25"/>
      <c r="S320" s="194" t="s">
        <v>843</v>
      </c>
      <c r="T320" s="194"/>
      <c r="U320" s="195" t="s">
        <v>250</v>
      </c>
    </row>
    <row r="321" spans="1:21" ht="15.75" thickBot="1">
      <c r="A321" s="15"/>
      <c r="B321" s="192"/>
      <c r="C321" s="183"/>
      <c r="D321" s="183"/>
      <c r="E321" s="40"/>
      <c r="F321" s="25"/>
      <c r="G321" s="183"/>
      <c r="H321" s="183"/>
      <c r="I321" s="184"/>
      <c r="J321" s="25"/>
      <c r="K321" s="183"/>
      <c r="L321" s="183"/>
      <c r="M321" s="184"/>
      <c r="N321" s="25"/>
      <c r="O321" s="183"/>
      <c r="P321" s="183"/>
      <c r="Q321" s="40"/>
      <c r="R321" s="25"/>
      <c r="S321" s="183"/>
      <c r="T321" s="183"/>
      <c r="U321" s="184"/>
    </row>
    <row r="322" spans="1:21">
      <c r="A322" s="15"/>
      <c r="B322" s="185" t="s">
        <v>119</v>
      </c>
      <c r="C322" s="29"/>
      <c r="D322" s="29"/>
      <c r="E322" s="29"/>
      <c r="F322" s="28"/>
      <c r="G322" s="29"/>
      <c r="H322" s="29"/>
      <c r="I322" s="29"/>
      <c r="J322" s="28"/>
      <c r="K322" s="29"/>
      <c r="L322" s="29"/>
      <c r="M322" s="29"/>
      <c r="N322" s="28"/>
      <c r="O322" s="29"/>
      <c r="P322" s="29"/>
      <c r="Q322" s="29"/>
      <c r="R322" s="28"/>
      <c r="S322" s="196"/>
      <c r="T322" s="196"/>
      <c r="U322" s="196"/>
    </row>
    <row r="323" spans="1:21">
      <c r="A323" s="15"/>
      <c r="B323" s="185"/>
      <c r="C323" s="28"/>
      <c r="D323" s="28"/>
      <c r="E323" s="28"/>
      <c r="F323" s="28"/>
      <c r="G323" s="28"/>
      <c r="H323" s="28"/>
      <c r="I323" s="28"/>
      <c r="J323" s="28"/>
      <c r="K323" s="28"/>
      <c r="L323" s="28"/>
      <c r="M323" s="28"/>
      <c r="N323" s="28"/>
      <c r="O323" s="28"/>
      <c r="P323" s="28"/>
      <c r="Q323" s="28"/>
      <c r="R323" s="28"/>
      <c r="S323" s="180"/>
      <c r="T323" s="180"/>
      <c r="U323" s="180"/>
    </row>
    <row r="324" spans="1:21">
      <c r="A324" s="15"/>
      <c r="B324" s="173" t="s">
        <v>120</v>
      </c>
      <c r="C324" s="177">
        <v>547693</v>
      </c>
      <c r="D324" s="177"/>
      <c r="E324" s="25"/>
      <c r="F324" s="25"/>
      <c r="G324" s="176" t="s">
        <v>262</v>
      </c>
      <c r="H324" s="176"/>
      <c r="I324" s="25"/>
      <c r="J324" s="25"/>
      <c r="K324" s="176" t="s">
        <v>262</v>
      </c>
      <c r="L324" s="176"/>
      <c r="M324" s="25"/>
      <c r="N324" s="25"/>
      <c r="O324" s="176" t="s">
        <v>262</v>
      </c>
      <c r="P324" s="176"/>
      <c r="Q324" s="25"/>
      <c r="R324" s="25"/>
      <c r="S324" s="177">
        <v>547693</v>
      </c>
      <c r="T324" s="177"/>
      <c r="U324" s="25"/>
    </row>
    <row r="325" spans="1:21">
      <c r="A325" s="15"/>
      <c r="B325" s="173"/>
      <c r="C325" s="177"/>
      <c r="D325" s="177"/>
      <c r="E325" s="25"/>
      <c r="F325" s="25"/>
      <c r="G325" s="176"/>
      <c r="H325" s="176"/>
      <c r="I325" s="25"/>
      <c r="J325" s="25"/>
      <c r="K325" s="176"/>
      <c r="L325" s="176"/>
      <c r="M325" s="25"/>
      <c r="N325" s="25"/>
      <c r="O325" s="176"/>
      <c r="P325" s="176"/>
      <c r="Q325" s="25"/>
      <c r="R325" s="25"/>
      <c r="S325" s="177"/>
      <c r="T325" s="177"/>
      <c r="U325" s="25"/>
    </row>
    <row r="326" spans="1:21">
      <c r="A326" s="15"/>
      <c r="B326" s="169" t="s">
        <v>121</v>
      </c>
      <c r="C326" s="172" t="s">
        <v>262</v>
      </c>
      <c r="D326" s="172"/>
      <c r="E326" s="28"/>
      <c r="F326" s="28"/>
      <c r="G326" s="171">
        <v>33700</v>
      </c>
      <c r="H326" s="171"/>
      <c r="I326" s="28"/>
      <c r="J326" s="28"/>
      <c r="K326" s="172" t="s">
        <v>262</v>
      </c>
      <c r="L326" s="172"/>
      <c r="M326" s="28"/>
      <c r="N326" s="28"/>
      <c r="O326" s="172" t="s">
        <v>262</v>
      </c>
      <c r="P326" s="172"/>
      <c r="Q326" s="28"/>
      <c r="R326" s="28"/>
      <c r="S326" s="171">
        <v>33700</v>
      </c>
      <c r="T326" s="171"/>
      <c r="U326" s="28"/>
    </row>
    <row r="327" spans="1:21">
      <c r="A327" s="15"/>
      <c r="B327" s="169"/>
      <c r="C327" s="172"/>
      <c r="D327" s="172"/>
      <c r="E327" s="28"/>
      <c r="F327" s="28"/>
      <c r="G327" s="171"/>
      <c r="H327" s="171"/>
      <c r="I327" s="28"/>
      <c r="J327" s="28"/>
      <c r="K327" s="172"/>
      <c r="L327" s="172"/>
      <c r="M327" s="28"/>
      <c r="N327" s="28"/>
      <c r="O327" s="172"/>
      <c r="P327" s="172"/>
      <c r="Q327" s="28"/>
      <c r="R327" s="28"/>
      <c r="S327" s="171"/>
      <c r="T327" s="171"/>
      <c r="U327" s="28"/>
    </row>
    <row r="328" spans="1:21">
      <c r="A328" s="15"/>
      <c r="B328" s="173" t="s">
        <v>122</v>
      </c>
      <c r="C328" s="176" t="s">
        <v>844</v>
      </c>
      <c r="D328" s="176"/>
      <c r="E328" s="178" t="s">
        <v>250</v>
      </c>
      <c r="F328" s="25"/>
      <c r="G328" s="176" t="s">
        <v>262</v>
      </c>
      <c r="H328" s="176"/>
      <c r="I328" s="25"/>
      <c r="J328" s="25"/>
      <c r="K328" s="176" t="s">
        <v>262</v>
      </c>
      <c r="L328" s="176"/>
      <c r="M328" s="25"/>
      <c r="N328" s="25"/>
      <c r="O328" s="176" t="s">
        <v>262</v>
      </c>
      <c r="P328" s="176"/>
      <c r="Q328" s="25"/>
      <c r="R328" s="25"/>
      <c r="S328" s="176" t="s">
        <v>844</v>
      </c>
      <c r="T328" s="176"/>
      <c r="U328" s="178" t="s">
        <v>250</v>
      </c>
    </row>
    <row r="329" spans="1:21">
      <c r="A329" s="15"/>
      <c r="B329" s="173"/>
      <c r="C329" s="176"/>
      <c r="D329" s="176"/>
      <c r="E329" s="178"/>
      <c r="F329" s="25"/>
      <c r="G329" s="176"/>
      <c r="H329" s="176"/>
      <c r="I329" s="25"/>
      <c r="J329" s="25"/>
      <c r="K329" s="176"/>
      <c r="L329" s="176"/>
      <c r="M329" s="25"/>
      <c r="N329" s="25"/>
      <c r="O329" s="176"/>
      <c r="P329" s="176"/>
      <c r="Q329" s="25"/>
      <c r="R329" s="25"/>
      <c r="S329" s="176"/>
      <c r="T329" s="176"/>
      <c r="U329" s="178"/>
    </row>
    <row r="330" spans="1:21">
      <c r="A330" s="15"/>
      <c r="B330" s="169" t="s">
        <v>845</v>
      </c>
      <c r="C330" s="172" t="s">
        <v>846</v>
      </c>
      <c r="D330" s="172"/>
      <c r="E330" s="170" t="s">
        <v>250</v>
      </c>
      <c r="F330" s="28"/>
      <c r="G330" s="172" t="s">
        <v>847</v>
      </c>
      <c r="H330" s="172"/>
      <c r="I330" s="170" t="s">
        <v>250</v>
      </c>
      <c r="J330" s="28"/>
      <c r="K330" s="171">
        <v>308381</v>
      </c>
      <c r="L330" s="171"/>
      <c r="M330" s="28"/>
      <c r="N330" s="28"/>
      <c r="O330" s="172" t="s">
        <v>262</v>
      </c>
      <c r="P330" s="172"/>
      <c r="Q330" s="28"/>
      <c r="R330" s="28"/>
      <c r="S330" s="172" t="s">
        <v>262</v>
      </c>
      <c r="T330" s="172"/>
      <c r="U330" s="28"/>
    </row>
    <row r="331" spans="1:21">
      <c r="A331" s="15"/>
      <c r="B331" s="169"/>
      <c r="C331" s="172"/>
      <c r="D331" s="172"/>
      <c r="E331" s="170"/>
      <c r="F331" s="28"/>
      <c r="G331" s="172"/>
      <c r="H331" s="172"/>
      <c r="I331" s="170"/>
      <c r="J331" s="28"/>
      <c r="K331" s="171"/>
      <c r="L331" s="171"/>
      <c r="M331" s="28"/>
      <c r="N331" s="28"/>
      <c r="O331" s="172"/>
      <c r="P331" s="172"/>
      <c r="Q331" s="28"/>
      <c r="R331" s="28"/>
      <c r="S331" s="172"/>
      <c r="T331" s="172"/>
      <c r="U331" s="28"/>
    </row>
    <row r="332" spans="1:21">
      <c r="A332" s="15"/>
      <c r="B332" s="173" t="s">
        <v>123</v>
      </c>
      <c r="C332" s="176" t="s">
        <v>848</v>
      </c>
      <c r="D332" s="176"/>
      <c r="E332" s="178" t="s">
        <v>250</v>
      </c>
      <c r="F332" s="25"/>
      <c r="G332" s="176" t="s">
        <v>262</v>
      </c>
      <c r="H332" s="176"/>
      <c r="I332" s="25"/>
      <c r="J332" s="25"/>
      <c r="K332" s="176" t="s">
        <v>262</v>
      </c>
      <c r="L332" s="176"/>
      <c r="M332" s="25"/>
      <c r="N332" s="25"/>
      <c r="O332" s="176" t="s">
        <v>262</v>
      </c>
      <c r="P332" s="176"/>
      <c r="Q332" s="25"/>
      <c r="R332" s="25"/>
      <c r="S332" s="176" t="s">
        <v>848</v>
      </c>
      <c r="T332" s="176"/>
      <c r="U332" s="178" t="s">
        <v>250</v>
      </c>
    </row>
    <row r="333" spans="1:21">
      <c r="A333" s="15"/>
      <c r="B333" s="173"/>
      <c r="C333" s="176"/>
      <c r="D333" s="176"/>
      <c r="E333" s="178"/>
      <c r="F333" s="25"/>
      <c r="G333" s="176"/>
      <c r="H333" s="176"/>
      <c r="I333" s="25"/>
      <c r="J333" s="25"/>
      <c r="K333" s="176"/>
      <c r="L333" s="176"/>
      <c r="M333" s="25"/>
      <c r="N333" s="25"/>
      <c r="O333" s="176"/>
      <c r="P333" s="176"/>
      <c r="Q333" s="25"/>
      <c r="R333" s="25"/>
      <c r="S333" s="176"/>
      <c r="T333" s="176"/>
      <c r="U333" s="178"/>
    </row>
    <row r="334" spans="1:21">
      <c r="A334" s="15"/>
      <c r="B334" s="169" t="s">
        <v>124</v>
      </c>
      <c r="C334" s="172" t="s">
        <v>849</v>
      </c>
      <c r="D334" s="172"/>
      <c r="E334" s="170" t="s">
        <v>250</v>
      </c>
      <c r="F334" s="28"/>
      <c r="G334" s="172" t="s">
        <v>262</v>
      </c>
      <c r="H334" s="172"/>
      <c r="I334" s="28"/>
      <c r="J334" s="28"/>
      <c r="K334" s="172" t="s">
        <v>262</v>
      </c>
      <c r="L334" s="172"/>
      <c r="M334" s="28"/>
      <c r="N334" s="28"/>
      <c r="O334" s="172" t="s">
        <v>262</v>
      </c>
      <c r="P334" s="172"/>
      <c r="Q334" s="28"/>
      <c r="R334" s="28"/>
      <c r="S334" s="172" t="s">
        <v>849</v>
      </c>
      <c r="T334" s="172"/>
      <c r="U334" s="170" t="s">
        <v>250</v>
      </c>
    </row>
    <row r="335" spans="1:21">
      <c r="A335" s="15"/>
      <c r="B335" s="169"/>
      <c r="C335" s="172"/>
      <c r="D335" s="172"/>
      <c r="E335" s="170"/>
      <c r="F335" s="28"/>
      <c r="G335" s="172"/>
      <c r="H335" s="172"/>
      <c r="I335" s="28"/>
      <c r="J335" s="28"/>
      <c r="K335" s="172"/>
      <c r="L335" s="172"/>
      <c r="M335" s="28"/>
      <c r="N335" s="28"/>
      <c r="O335" s="172"/>
      <c r="P335" s="172"/>
      <c r="Q335" s="28"/>
      <c r="R335" s="28"/>
      <c r="S335" s="172"/>
      <c r="T335" s="172"/>
      <c r="U335" s="170"/>
    </row>
    <row r="336" spans="1:21">
      <c r="A336" s="15"/>
      <c r="B336" s="173" t="s">
        <v>125</v>
      </c>
      <c r="C336" s="176" t="s">
        <v>850</v>
      </c>
      <c r="D336" s="176"/>
      <c r="E336" s="178" t="s">
        <v>250</v>
      </c>
      <c r="F336" s="25"/>
      <c r="G336" s="176" t="s">
        <v>851</v>
      </c>
      <c r="H336" s="176"/>
      <c r="I336" s="178" t="s">
        <v>250</v>
      </c>
      <c r="J336" s="25"/>
      <c r="K336" s="176" t="s">
        <v>262</v>
      </c>
      <c r="L336" s="176"/>
      <c r="M336" s="25"/>
      <c r="N336" s="25"/>
      <c r="O336" s="176" t="s">
        <v>262</v>
      </c>
      <c r="P336" s="176"/>
      <c r="Q336" s="25"/>
      <c r="R336" s="25"/>
      <c r="S336" s="176" t="s">
        <v>852</v>
      </c>
      <c r="T336" s="176"/>
      <c r="U336" s="178" t="s">
        <v>250</v>
      </c>
    </row>
    <row r="337" spans="1:21">
      <c r="A337" s="15"/>
      <c r="B337" s="173"/>
      <c r="C337" s="176"/>
      <c r="D337" s="176"/>
      <c r="E337" s="178"/>
      <c r="F337" s="25"/>
      <c r="G337" s="176"/>
      <c r="H337" s="176"/>
      <c r="I337" s="178"/>
      <c r="J337" s="25"/>
      <c r="K337" s="176"/>
      <c r="L337" s="176"/>
      <c r="M337" s="25"/>
      <c r="N337" s="25"/>
      <c r="O337" s="176"/>
      <c r="P337" s="176"/>
      <c r="Q337" s="25"/>
      <c r="R337" s="25"/>
      <c r="S337" s="176"/>
      <c r="T337" s="176"/>
      <c r="U337" s="178"/>
    </row>
    <row r="338" spans="1:21">
      <c r="A338" s="15"/>
      <c r="B338" s="169" t="s">
        <v>127</v>
      </c>
      <c r="C338" s="172">
        <v>582</v>
      </c>
      <c r="D338" s="172"/>
      <c r="E338" s="28"/>
      <c r="F338" s="28"/>
      <c r="G338" s="172" t="s">
        <v>262</v>
      </c>
      <c r="H338" s="172"/>
      <c r="I338" s="28"/>
      <c r="J338" s="28"/>
      <c r="K338" s="172" t="s">
        <v>262</v>
      </c>
      <c r="L338" s="172"/>
      <c r="M338" s="28"/>
      <c r="N338" s="28"/>
      <c r="O338" s="172" t="s">
        <v>262</v>
      </c>
      <c r="P338" s="172"/>
      <c r="Q338" s="28"/>
      <c r="R338" s="28"/>
      <c r="S338" s="172">
        <v>582</v>
      </c>
      <c r="T338" s="172"/>
      <c r="U338" s="28"/>
    </row>
    <row r="339" spans="1:21">
      <c r="A339" s="15"/>
      <c r="B339" s="169"/>
      <c r="C339" s="172"/>
      <c r="D339" s="172"/>
      <c r="E339" s="28"/>
      <c r="F339" s="28"/>
      <c r="G339" s="172"/>
      <c r="H339" s="172"/>
      <c r="I339" s="28"/>
      <c r="J339" s="28"/>
      <c r="K339" s="172"/>
      <c r="L339" s="172"/>
      <c r="M339" s="28"/>
      <c r="N339" s="28"/>
      <c r="O339" s="172"/>
      <c r="P339" s="172"/>
      <c r="Q339" s="28"/>
      <c r="R339" s="28"/>
      <c r="S339" s="172"/>
      <c r="T339" s="172"/>
      <c r="U339" s="28"/>
    </row>
    <row r="340" spans="1:21">
      <c r="A340" s="15"/>
      <c r="B340" s="173" t="s">
        <v>126</v>
      </c>
      <c r="C340" s="177">
        <v>1180</v>
      </c>
      <c r="D340" s="177"/>
      <c r="E340" s="25"/>
      <c r="F340" s="25"/>
      <c r="G340" s="176" t="s">
        <v>262</v>
      </c>
      <c r="H340" s="176"/>
      <c r="I340" s="25"/>
      <c r="J340" s="25"/>
      <c r="K340" s="176" t="s">
        <v>262</v>
      </c>
      <c r="L340" s="176"/>
      <c r="M340" s="25"/>
      <c r="N340" s="25"/>
      <c r="O340" s="176" t="s">
        <v>262</v>
      </c>
      <c r="P340" s="176"/>
      <c r="Q340" s="25"/>
      <c r="R340" s="25"/>
      <c r="S340" s="177">
        <v>1180</v>
      </c>
      <c r="T340" s="177"/>
      <c r="U340" s="25"/>
    </row>
    <row r="341" spans="1:21">
      <c r="A341" s="15"/>
      <c r="B341" s="173"/>
      <c r="C341" s="177"/>
      <c r="D341" s="177"/>
      <c r="E341" s="25"/>
      <c r="F341" s="25"/>
      <c r="G341" s="176"/>
      <c r="H341" s="176"/>
      <c r="I341" s="25"/>
      <c r="J341" s="25"/>
      <c r="K341" s="176"/>
      <c r="L341" s="176"/>
      <c r="M341" s="25"/>
      <c r="N341" s="25"/>
      <c r="O341" s="176"/>
      <c r="P341" s="176"/>
      <c r="Q341" s="25"/>
      <c r="R341" s="25"/>
      <c r="S341" s="177"/>
      <c r="T341" s="177"/>
      <c r="U341" s="25"/>
    </row>
    <row r="342" spans="1:21">
      <c r="A342" s="15"/>
      <c r="B342" s="165" t="s">
        <v>853</v>
      </c>
      <c r="C342" s="28"/>
      <c r="D342" s="28"/>
      <c r="E342" s="28"/>
      <c r="F342" s="20"/>
      <c r="G342" s="28"/>
      <c r="H342" s="28"/>
      <c r="I342" s="28"/>
      <c r="J342" s="20"/>
      <c r="K342" s="172" t="s">
        <v>799</v>
      </c>
      <c r="L342" s="172"/>
      <c r="M342" s="166" t="s">
        <v>250</v>
      </c>
      <c r="N342" s="20"/>
      <c r="O342" s="28"/>
      <c r="P342" s="28"/>
      <c r="Q342" s="28"/>
      <c r="R342" s="20"/>
      <c r="S342" s="172" t="s">
        <v>799</v>
      </c>
      <c r="T342" s="172"/>
      <c r="U342" s="166" t="s">
        <v>250</v>
      </c>
    </row>
    <row r="343" spans="1:21">
      <c r="A343" s="15"/>
      <c r="B343" s="173" t="s">
        <v>110</v>
      </c>
      <c r="C343" s="176" t="s">
        <v>854</v>
      </c>
      <c r="D343" s="176"/>
      <c r="E343" s="178" t="s">
        <v>250</v>
      </c>
      <c r="F343" s="25"/>
      <c r="G343" s="176" t="s">
        <v>855</v>
      </c>
      <c r="H343" s="176"/>
      <c r="I343" s="178" t="s">
        <v>250</v>
      </c>
      <c r="J343" s="25"/>
      <c r="K343" s="176" t="s">
        <v>856</v>
      </c>
      <c r="L343" s="176"/>
      <c r="M343" s="178" t="s">
        <v>250</v>
      </c>
      <c r="N343" s="25"/>
      <c r="O343" s="176" t="s">
        <v>262</v>
      </c>
      <c r="P343" s="176"/>
      <c r="Q343" s="25"/>
      <c r="R343" s="25"/>
      <c r="S343" s="176" t="s">
        <v>857</v>
      </c>
      <c r="T343" s="176"/>
      <c r="U343" s="178" t="s">
        <v>250</v>
      </c>
    </row>
    <row r="344" spans="1:21" ht="15.75" thickBot="1">
      <c r="A344" s="15"/>
      <c r="B344" s="173"/>
      <c r="C344" s="183"/>
      <c r="D344" s="183"/>
      <c r="E344" s="184"/>
      <c r="F344" s="25"/>
      <c r="G344" s="183"/>
      <c r="H344" s="183"/>
      <c r="I344" s="184"/>
      <c r="J344" s="25"/>
      <c r="K344" s="183"/>
      <c r="L344" s="183"/>
      <c r="M344" s="184"/>
      <c r="N344" s="25"/>
      <c r="O344" s="183"/>
      <c r="P344" s="183"/>
      <c r="Q344" s="40"/>
      <c r="R344" s="25"/>
      <c r="S344" s="183"/>
      <c r="T344" s="183"/>
      <c r="U344" s="184"/>
    </row>
    <row r="345" spans="1:21">
      <c r="A345" s="15"/>
      <c r="B345" s="185" t="s">
        <v>129</v>
      </c>
      <c r="C345" s="186" t="s">
        <v>858</v>
      </c>
      <c r="D345" s="186"/>
      <c r="E345" s="188" t="s">
        <v>250</v>
      </c>
      <c r="F345" s="28"/>
      <c r="G345" s="190">
        <v>10954</v>
      </c>
      <c r="H345" s="190"/>
      <c r="I345" s="29"/>
      <c r="J345" s="28"/>
      <c r="K345" s="190">
        <v>303379</v>
      </c>
      <c r="L345" s="190"/>
      <c r="M345" s="29"/>
      <c r="N345" s="28"/>
      <c r="O345" s="186" t="s">
        <v>262</v>
      </c>
      <c r="P345" s="186"/>
      <c r="Q345" s="29"/>
      <c r="R345" s="28"/>
      <c r="S345" s="190">
        <v>278560</v>
      </c>
      <c r="T345" s="190"/>
      <c r="U345" s="29"/>
    </row>
    <row r="346" spans="1:21" ht="15.75" thickBot="1">
      <c r="A346" s="15"/>
      <c r="B346" s="185"/>
      <c r="C346" s="187"/>
      <c r="D346" s="187"/>
      <c r="E346" s="189"/>
      <c r="F346" s="28"/>
      <c r="G346" s="191"/>
      <c r="H346" s="191"/>
      <c r="I346" s="36"/>
      <c r="J346" s="28"/>
      <c r="K346" s="191"/>
      <c r="L346" s="191"/>
      <c r="M346" s="36"/>
      <c r="N346" s="28"/>
      <c r="O346" s="187"/>
      <c r="P346" s="187"/>
      <c r="Q346" s="36"/>
      <c r="R346" s="28"/>
      <c r="S346" s="191"/>
      <c r="T346" s="191"/>
      <c r="U346" s="36"/>
    </row>
    <row r="347" spans="1:21">
      <c r="A347" s="15"/>
      <c r="B347" s="192" t="s">
        <v>859</v>
      </c>
      <c r="C347" s="194" t="s">
        <v>262</v>
      </c>
      <c r="D347" s="194"/>
      <c r="E347" s="38"/>
      <c r="F347" s="25"/>
      <c r="G347" s="194" t="s">
        <v>262</v>
      </c>
      <c r="H347" s="194"/>
      <c r="I347" s="38"/>
      <c r="J347" s="25"/>
      <c r="K347" s="194" t="s">
        <v>860</v>
      </c>
      <c r="L347" s="194"/>
      <c r="M347" s="195" t="s">
        <v>250</v>
      </c>
      <c r="N347" s="25"/>
      <c r="O347" s="194" t="s">
        <v>262</v>
      </c>
      <c r="P347" s="194"/>
      <c r="Q347" s="38"/>
      <c r="R347" s="25"/>
      <c r="S347" s="194" t="s">
        <v>860</v>
      </c>
      <c r="T347" s="194"/>
      <c r="U347" s="195" t="s">
        <v>250</v>
      </c>
    </row>
    <row r="348" spans="1:21" ht="15.75" thickBot="1">
      <c r="A348" s="15"/>
      <c r="B348" s="192"/>
      <c r="C348" s="183"/>
      <c r="D348" s="183"/>
      <c r="E348" s="40"/>
      <c r="F348" s="25"/>
      <c r="G348" s="183"/>
      <c r="H348" s="183"/>
      <c r="I348" s="40"/>
      <c r="J348" s="25"/>
      <c r="K348" s="183"/>
      <c r="L348" s="183"/>
      <c r="M348" s="184"/>
      <c r="N348" s="25"/>
      <c r="O348" s="183"/>
      <c r="P348" s="183"/>
      <c r="Q348" s="40"/>
      <c r="R348" s="25"/>
      <c r="S348" s="183"/>
      <c r="T348" s="183"/>
      <c r="U348" s="184"/>
    </row>
    <row r="349" spans="1:21">
      <c r="A349" s="15"/>
      <c r="B349" s="185" t="s">
        <v>131</v>
      </c>
      <c r="C349" s="186" t="s">
        <v>861</v>
      </c>
      <c r="D349" s="186"/>
      <c r="E349" s="188" t="s">
        <v>250</v>
      </c>
      <c r="F349" s="28"/>
      <c r="G349" s="190">
        <v>1900</v>
      </c>
      <c r="H349" s="190"/>
      <c r="I349" s="29"/>
      <c r="J349" s="28"/>
      <c r="K349" s="190">
        <v>5345</v>
      </c>
      <c r="L349" s="190"/>
      <c r="M349" s="29"/>
      <c r="N349" s="28"/>
      <c r="O349" s="186" t="s">
        <v>262</v>
      </c>
      <c r="P349" s="186"/>
      <c r="Q349" s="29"/>
      <c r="R349" s="28"/>
      <c r="S349" s="186" t="s">
        <v>862</v>
      </c>
      <c r="T349" s="186"/>
      <c r="U349" s="188" t="s">
        <v>250</v>
      </c>
    </row>
    <row r="350" spans="1:21">
      <c r="A350" s="15"/>
      <c r="B350" s="185"/>
      <c r="C350" s="172"/>
      <c r="D350" s="172"/>
      <c r="E350" s="170"/>
      <c r="F350" s="28"/>
      <c r="G350" s="171"/>
      <c r="H350" s="171"/>
      <c r="I350" s="28"/>
      <c r="J350" s="28"/>
      <c r="K350" s="171"/>
      <c r="L350" s="171"/>
      <c r="M350" s="28"/>
      <c r="N350" s="28"/>
      <c r="O350" s="172"/>
      <c r="P350" s="172"/>
      <c r="Q350" s="28"/>
      <c r="R350" s="28"/>
      <c r="S350" s="172"/>
      <c r="T350" s="172"/>
      <c r="U350" s="170"/>
    </row>
    <row r="351" spans="1:21">
      <c r="A351" s="15"/>
      <c r="B351" s="192" t="s">
        <v>132</v>
      </c>
      <c r="C351" s="177">
        <v>74391</v>
      </c>
      <c r="D351" s="177"/>
      <c r="E351" s="25"/>
      <c r="F351" s="25"/>
      <c r="G351" s="177">
        <v>2012</v>
      </c>
      <c r="H351" s="177"/>
      <c r="I351" s="25"/>
      <c r="J351" s="25"/>
      <c r="K351" s="177">
        <v>25502</v>
      </c>
      <c r="L351" s="177"/>
      <c r="M351" s="25"/>
      <c r="N351" s="25"/>
      <c r="O351" s="176" t="s">
        <v>262</v>
      </c>
      <c r="P351" s="176"/>
      <c r="Q351" s="25"/>
      <c r="R351" s="25"/>
      <c r="S351" s="177">
        <v>101905</v>
      </c>
      <c r="T351" s="177"/>
      <c r="U351" s="25"/>
    </row>
    <row r="352" spans="1:21" ht="15.75" thickBot="1">
      <c r="A352" s="15"/>
      <c r="B352" s="192"/>
      <c r="C352" s="197"/>
      <c r="D352" s="197"/>
      <c r="E352" s="40"/>
      <c r="F352" s="25"/>
      <c r="G352" s="197"/>
      <c r="H352" s="197"/>
      <c r="I352" s="40"/>
      <c r="J352" s="25"/>
      <c r="K352" s="197"/>
      <c r="L352" s="197"/>
      <c r="M352" s="40"/>
      <c r="N352" s="25"/>
      <c r="O352" s="183"/>
      <c r="P352" s="183"/>
      <c r="Q352" s="40"/>
      <c r="R352" s="25"/>
      <c r="S352" s="197"/>
      <c r="T352" s="197"/>
      <c r="U352" s="40"/>
    </row>
    <row r="353" spans="1:22">
      <c r="A353" s="15"/>
      <c r="B353" s="185" t="s">
        <v>133</v>
      </c>
      <c r="C353" s="188" t="s">
        <v>216</v>
      </c>
      <c r="D353" s="190">
        <v>22013</v>
      </c>
      <c r="E353" s="29"/>
      <c r="F353" s="28"/>
      <c r="G353" s="188" t="s">
        <v>216</v>
      </c>
      <c r="H353" s="190">
        <v>3912</v>
      </c>
      <c r="I353" s="29"/>
      <c r="J353" s="28"/>
      <c r="K353" s="188" t="s">
        <v>216</v>
      </c>
      <c r="L353" s="190">
        <v>30847</v>
      </c>
      <c r="M353" s="29"/>
      <c r="N353" s="28"/>
      <c r="O353" s="188" t="s">
        <v>216</v>
      </c>
      <c r="P353" s="186" t="s">
        <v>262</v>
      </c>
      <c r="Q353" s="29"/>
      <c r="R353" s="28"/>
      <c r="S353" s="188" t="s">
        <v>216</v>
      </c>
      <c r="T353" s="190">
        <v>56772</v>
      </c>
      <c r="U353" s="29"/>
    </row>
    <row r="354" spans="1:22" ht="15.75" thickBot="1">
      <c r="A354" s="15"/>
      <c r="B354" s="185"/>
      <c r="C354" s="198"/>
      <c r="D354" s="199"/>
      <c r="E354" s="47"/>
      <c r="F354" s="28"/>
      <c r="G354" s="198"/>
      <c r="H354" s="199"/>
      <c r="I354" s="47"/>
      <c r="J354" s="28"/>
      <c r="K354" s="198"/>
      <c r="L354" s="199"/>
      <c r="M354" s="47"/>
      <c r="N354" s="28"/>
      <c r="O354" s="198"/>
      <c r="P354" s="200"/>
      <c r="Q354" s="47"/>
      <c r="R354" s="28"/>
      <c r="S354" s="198"/>
      <c r="T354" s="199"/>
      <c r="U354" s="47"/>
    </row>
    <row r="355" spans="1:22" ht="15.75" thickTop="1">
      <c r="A355" s="15"/>
      <c r="B355" s="201" t="s">
        <v>679</v>
      </c>
      <c r="C355" s="201"/>
      <c r="D355" s="201"/>
      <c r="E355" s="201"/>
      <c r="F355" s="201"/>
      <c r="G355" s="201"/>
      <c r="H355" s="201"/>
      <c r="I355" s="201"/>
      <c r="J355" s="201"/>
      <c r="K355" s="201"/>
      <c r="L355" s="201"/>
      <c r="M355" s="201"/>
      <c r="N355" s="201"/>
      <c r="O355" s="201"/>
      <c r="P355" s="201"/>
      <c r="Q355" s="201"/>
      <c r="R355" s="201"/>
      <c r="S355" s="201"/>
      <c r="T355" s="201"/>
      <c r="U355" s="201"/>
      <c r="V355" s="201"/>
    </row>
    <row r="356" spans="1:22">
      <c r="A356" s="15"/>
      <c r="B356" s="24"/>
      <c r="C356" s="24"/>
      <c r="D356" s="24"/>
      <c r="E356" s="24"/>
      <c r="F356" s="24"/>
      <c r="G356" s="24"/>
      <c r="H356" s="24"/>
      <c r="I356" s="24"/>
      <c r="J356" s="24"/>
      <c r="K356" s="24"/>
      <c r="L356" s="24"/>
      <c r="M356" s="24"/>
      <c r="N356" s="24"/>
      <c r="O356" s="24"/>
      <c r="P356" s="24"/>
      <c r="Q356" s="24"/>
      <c r="R356" s="24"/>
      <c r="S356" s="24"/>
      <c r="T356" s="24"/>
      <c r="U356" s="24"/>
      <c r="V356" s="24"/>
    </row>
    <row r="357" spans="1:22">
      <c r="A357" s="15"/>
      <c r="B357" s="16"/>
      <c r="C357" s="16"/>
      <c r="D357" s="16"/>
      <c r="E357" s="16"/>
      <c r="F357" s="16"/>
      <c r="G357" s="16"/>
      <c r="H357" s="16"/>
      <c r="I357" s="16"/>
      <c r="J357" s="16"/>
      <c r="K357" s="16"/>
      <c r="L357" s="16"/>
      <c r="M357" s="16"/>
      <c r="N357" s="16"/>
      <c r="O357" s="16"/>
      <c r="P357" s="16"/>
      <c r="Q357" s="16"/>
      <c r="R357" s="16"/>
      <c r="S357" s="16"/>
      <c r="T357" s="16"/>
      <c r="U357" s="16"/>
      <c r="V357" s="16"/>
    </row>
    <row r="358" spans="1:22">
      <c r="A358" s="15"/>
      <c r="B358" s="112" t="s">
        <v>863</v>
      </c>
      <c r="C358" s="26" t="s">
        <v>683</v>
      </c>
      <c r="D358" s="26"/>
      <c r="E358" s="26"/>
      <c r="F358" s="25"/>
      <c r="G358" s="26" t="s">
        <v>685</v>
      </c>
      <c r="H358" s="26"/>
      <c r="I358" s="26"/>
      <c r="J358" s="25"/>
      <c r="K358" s="25"/>
      <c r="L358" s="26" t="s">
        <v>687</v>
      </c>
      <c r="M358" s="26"/>
      <c r="N358" s="26"/>
      <c r="O358" s="25"/>
      <c r="P358" s="26" t="s">
        <v>688</v>
      </c>
      <c r="Q358" s="26"/>
      <c r="R358" s="26"/>
      <c r="S358" s="25"/>
      <c r="T358" s="26" t="s">
        <v>689</v>
      </c>
      <c r="U358" s="26"/>
      <c r="V358" s="26"/>
    </row>
    <row r="359" spans="1:22" ht="15.75" thickBot="1">
      <c r="A359" s="15"/>
      <c r="B359" s="112"/>
      <c r="C359" s="27" t="s">
        <v>684</v>
      </c>
      <c r="D359" s="27"/>
      <c r="E359" s="27"/>
      <c r="F359" s="25"/>
      <c r="G359" s="27" t="s">
        <v>686</v>
      </c>
      <c r="H359" s="27"/>
      <c r="I359" s="27"/>
      <c r="J359" s="25"/>
      <c r="K359" s="25"/>
      <c r="L359" s="27" t="s">
        <v>686</v>
      </c>
      <c r="M359" s="27"/>
      <c r="N359" s="27"/>
      <c r="O359" s="25"/>
      <c r="P359" s="27"/>
      <c r="Q359" s="27"/>
      <c r="R359" s="27"/>
      <c r="S359" s="25"/>
      <c r="T359" s="27"/>
      <c r="U359" s="27"/>
      <c r="V359" s="27"/>
    </row>
    <row r="360" spans="1:22">
      <c r="A360" s="15"/>
      <c r="B360" s="132" t="s">
        <v>807</v>
      </c>
      <c r="C360" s="29"/>
      <c r="D360" s="29"/>
      <c r="E360" s="29"/>
      <c r="F360" s="20"/>
      <c r="G360" s="29"/>
      <c r="H360" s="29"/>
      <c r="I360" s="29"/>
      <c r="J360" s="28"/>
      <c r="K360" s="28"/>
      <c r="L360" s="29"/>
      <c r="M360" s="29"/>
      <c r="N360" s="29"/>
      <c r="O360" s="20"/>
      <c r="P360" s="29"/>
      <c r="Q360" s="29"/>
      <c r="R360" s="29"/>
      <c r="S360" s="20"/>
      <c r="T360" s="29"/>
      <c r="U360" s="29"/>
      <c r="V360" s="29"/>
    </row>
    <row r="361" spans="1:22">
      <c r="A361" s="15"/>
      <c r="B361" s="127" t="s">
        <v>102</v>
      </c>
      <c r="C361" s="25"/>
      <c r="D361" s="25"/>
      <c r="E361" s="25"/>
      <c r="F361" s="13"/>
      <c r="G361" s="25"/>
      <c r="H361" s="25"/>
      <c r="I361" s="25"/>
      <c r="J361" s="25"/>
      <c r="K361" s="25"/>
      <c r="L361" s="25"/>
      <c r="M361" s="25"/>
      <c r="N361" s="25"/>
      <c r="O361" s="13"/>
      <c r="P361" s="25"/>
      <c r="Q361" s="25"/>
      <c r="R361" s="25"/>
      <c r="S361" s="13"/>
      <c r="T361" s="25"/>
      <c r="U361" s="25"/>
      <c r="V361" s="25"/>
    </row>
    <row r="362" spans="1:22">
      <c r="A362" s="15"/>
      <c r="B362" s="41" t="s">
        <v>710</v>
      </c>
      <c r="C362" s="42" t="s">
        <v>216</v>
      </c>
      <c r="D362" s="34">
        <v>110882</v>
      </c>
      <c r="E362" s="28"/>
      <c r="F362" s="28"/>
      <c r="G362" s="42" t="s">
        <v>216</v>
      </c>
      <c r="H362" s="34">
        <v>123856</v>
      </c>
      <c r="I362" s="28"/>
      <c r="J362" s="28"/>
      <c r="K362" s="28"/>
      <c r="L362" s="42" t="s">
        <v>216</v>
      </c>
      <c r="M362" s="107" t="s">
        <v>735</v>
      </c>
      <c r="N362" s="42" t="s">
        <v>250</v>
      </c>
      <c r="O362" s="28"/>
      <c r="P362" s="42" t="s">
        <v>216</v>
      </c>
      <c r="Q362" s="107" t="s">
        <v>736</v>
      </c>
      <c r="R362" s="42" t="s">
        <v>250</v>
      </c>
      <c r="S362" s="28"/>
      <c r="T362" s="42" t="s">
        <v>216</v>
      </c>
      <c r="U362" s="34">
        <v>110882</v>
      </c>
      <c r="V362" s="28"/>
    </row>
    <row r="363" spans="1:22">
      <c r="A363" s="15"/>
      <c r="B363" s="41"/>
      <c r="C363" s="42"/>
      <c r="D363" s="34"/>
      <c r="E363" s="28"/>
      <c r="F363" s="28"/>
      <c r="G363" s="42"/>
      <c r="H363" s="34"/>
      <c r="I363" s="28"/>
      <c r="J363" s="28"/>
      <c r="K363" s="28"/>
      <c r="L363" s="42"/>
      <c r="M363" s="107"/>
      <c r="N363" s="42"/>
      <c r="O363" s="28"/>
      <c r="P363" s="42"/>
      <c r="Q363" s="107"/>
      <c r="R363" s="42"/>
      <c r="S363" s="28"/>
      <c r="T363" s="42"/>
      <c r="U363" s="34"/>
      <c r="V363" s="28"/>
    </row>
    <row r="364" spans="1:22" ht="38.25">
      <c r="A364" s="15"/>
      <c r="B364" s="53" t="s">
        <v>864</v>
      </c>
      <c r="C364" s="25"/>
      <c r="D364" s="25"/>
      <c r="E364" s="25"/>
      <c r="F364" s="13"/>
      <c r="G364" s="25"/>
      <c r="H364" s="25"/>
      <c r="I364" s="25"/>
      <c r="J364" s="25"/>
      <c r="K364" s="25"/>
      <c r="L364" s="25"/>
      <c r="M364" s="25"/>
      <c r="N364" s="25"/>
      <c r="O364" s="13"/>
      <c r="P364" s="25"/>
      <c r="Q364" s="25"/>
      <c r="R364" s="25"/>
      <c r="S364" s="13"/>
      <c r="T364" s="25"/>
      <c r="U364" s="25"/>
      <c r="V364" s="25"/>
    </row>
    <row r="365" spans="1:22">
      <c r="A365" s="15"/>
      <c r="B365" s="33" t="s">
        <v>865</v>
      </c>
      <c r="C365" s="107" t="s">
        <v>734</v>
      </c>
      <c r="D365" s="107"/>
      <c r="E365" s="42" t="s">
        <v>250</v>
      </c>
      <c r="F365" s="28"/>
      <c r="G365" s="107" t="s">
        <v>262</v>
      </c>
      <c r="H365" s="107"/>
      <c r="I365" s="28"/>
      <c r="J365" s="28"/>
      <c r="K365" s="28"/>
      <c r="L365" s="107" t="s">
        <v>262</v>
      </c>
      <c r="M365" s="107"/>
      <c r="N365" s="28"/>
      <c r="O365" s="28"/>
      <c r="P365" s="34">
        <v>119084</v>
      </c>
      <c r="Q365" s="34"/>
      <c r="R365" s="28"/>
      <c r="S365" s="28"/>
      <c r="T365" s="107" t="s">
        <v>262</v>
      </c>
      <c r="U365" s="107"/>
      <c r="V365" s="28"/>
    </row>
    <row r="366" spans="1:22">
      <c r="A366" s="15"/>
      <c r="B366" s="33"/>
      <c r="C366" s="107"/>
      <c r="D366" s="107"/>
      <c r="E366" s="42"/>
      <c r="F366" s="28"/>
      <c r="G366" s="107"/>
      <c r="H366" s="107"/>
      <c r="I366" s="28"/>
      <c r="J366" s="28"/>
      <c r="K366" s="28"/>
      <c r="L366" s="107"/>
      <c r="M366" s="107"/>
      <c r="N366" s="28"/>
      <c r="O366" s="28"/>
      <c r="P366" s="34"/>
      <c r="Q366" s="34"/>
      <c r="R366" s="28"/>
      <c r="S366" s="28"/>
      <c r="T366" s="107"/>
      <c r="U366" s="107"/>
      <c r="V366" s="28"/>
    </row>
    <row r="367" spans="1:22">
      <c r="A367" s="15"/>
      <c r="B367" s="30" t="s">
        <v>866</v>
      </c>
      <c r="C367" s="82">
        <v>14</v>
      </c>
      <c r="D367" s="82"/>
      <c r="E367" s="25"/>
      <c r="F367" s="25"/>
      <c r="G367" s="32">
        <v>35712</v>
      </c>
      <c r="H367" s="32"/>
      <c r="I367" s="25"/>
      <c r="J367" s="25"/>
      <c r="K367" s="25"/>
      <c r="L367" s="32">
        <v>14860</v>
      </c>
      <c r="M367" s="32"/>
      <c r="N367" s="25"/>
      <c r="O367" s="25"/>
      <c r="P367" s="82" t="s">
        <v>262</v>
      </c>
      <c r="Q367" s="82"/>
      <c r="R367" s="25"/>
      <c r="S367" s="25"/>
      <c r="T367" s="32">
        <v>50586</v>
      </c>
      <c r="U367" s="32"/>
      <c r="V367" s="25"/>
    </row>
    <row r="368" spans="1:22">
      <c r="A368" s="15"/>
      <c r="B368" s="30"/>
      <c r="C368" s="82"/>
      <c r="D368" s="82"/>
      <c r="E368" s="25"/>
      <c r="F368" s="25"/>
      <c r="G368" s="32"/>
      <c r="H368" s="32"/>
      <c r="I368" s="25"/>
      <c r="J368" s="25"/>
      <c r="K368" s="25"/>
      <c r="L368" s="32"/>
      <c r="M368" s="32"/>
      <c r="N368" s="25"/>
      <c r="O368" s="25"/>
      <c r="P368" s="82"/>
      <c r="Q368" s="82"/>
      <c r="R368" s="25"/>
      <c r="S368" s="25"/>
      <c r="T368" s="32"/>
      <c r="U368" s="32"/>
      <c r="V368" s="25"/>
    </row>
    <row r="369" spans="1:22">
      <c r="A369" s="15"/>
      <c r="B369" s="33" t="s">
        <v>867</v>
      </c>
      <c r="C369" s="107" t="s">
        <v>262</v>
      </c>
      <c r="D369" s="107"/>
      <c r="E369" s="28"/>
      <c r="F369" s="28"/>
      <c r="G369" s="34">
        <v>6381</v>
      </c>
      <c r="H369" s="34"/>
      <c r="I369" s="28"/>
      <c r="J369" s="28"/>
      <c r="K369" s="28"/>
      <c r="L369" s="107" t="s">
        <v>262</v>
      </c>
      <c r="M369" s="107"/>
      <c r="N369" s="28"/>
      <c r="O369" s="28"/>
      <c r="P369" s="107" t="s">
        <v>262</v>
      </c>
      <c r="Q369" s="107"/>
      <c r="R369" s="28"/>
      <c r="S369" s="28"/>
      <c r="T369" s="34">
        <v>6381</v>
      </c>
      <c r="U369" s="34"/>
      <c r="V369" s="28"/>
    </row>
    <row r="370" spans="1:22">
      <c r="A370" s="15"/>
      <c r="B370" s="33"/>
      <c r="C370" s="107"/>
      <c r="D370" s="107"/>
      <c r="E370" s="28"/>
      <c r="F370" s="28"/>
      <c r="G370" s="34"/>
      <c r="H370" s="34"/>
      <c r="I370" s="28"/>
      <c r="J370" s="28"/>
      <c r="K370" s="28"/>
      <c r="L370" s="107"/>
      <c r="M370" s="107"/>
      <c r="N370" s="28"/>
      <c r="O370" s="28"/>
      <c r="P370" s="107"/>
      <c r="Q370" s="107"/>
      <c r="R370" s="28"/>
      <c r="S370" s="28"/>
      <c r="T370" s="34"/>
      <c r="U370" s="34"/>
      <c r="V370" s="28"/>
    </row>
    <row r="371" spans="1:22">
      <c r="A371" s="15"/>
      <c r="B371" s="30" t="s">
        <v>105</v>
      </c>
      <c r="C371" s="82" t="s">
        <v>262</v>
      </c>
      <c r="D371" s="82"/>
      <c r="E371" s="25"/>
      <c r="F371" s="25"/>
      <c r="G371" s="32">
        <v>5821</v>
      </c>
      <c r="H371" s="32"/>
      <c r="I371" s="25"/>
      <c r="J371" s="25"/>
      <c r="K371" s="25"/>
      <c r="L371" s="82" t="s">
        <v>868</v>
      </c>
      <c r="M371" s="82"/>
      <c r="N371" s="31" t="s">
        <v>250</v>
      </c>
      <c r="O371" s="25"/>
      <c r="P371" s="82" t="s">
        <v>262</v>
      </c>
      <c r="Q371" s="82"/>
      <c r="R371" s="25"/>
      <c r="S371" s="25"/>
      <c r="T371" s="32">
        <v>3713</v>
      </c>
      <c r="U371" s="32"/>
      <c r="V371" s="25"/>
    </row>
    <row r="372" spans="1:22">
      <c r="A372" s="15"/>
      <c r="B372" s="30"/>
      <c r="C372" s="82"/>
      <c r="D372" s="82"/>
      <c r="E372" s="25"/>
      <c r="F372" s="25"/>
      <c r="G372" s="32"/>
      <c r="H372" s="32"/>
      <c r="I372" s="25"/>
      <c r="J372" s="25"/>
      <c r="K372" s="25"/>
      <c r="L372" s="82"/>
      <c r="M372" s="82"/>
      <c r="N372" s="31"/>
      <c r="O372" s="25"/>
      <c r="P372" s="82"/>
      <c r="Q372" s="82"/>
      <c r="R372" s="25"/>
      <c r="S372" s="25"/>
      <c r="T372" s="32"/>
      <c r="U372" s="32"/>
      <c r="V372" s="25"/>
    </row>
    <row r="373" spans="1:22">
      <c r="A373" s="15"/>
      <c r="B373" s="33" t="s">
        <v>869</v>
      </c>
      <c r="C373" s="107" t="s">
        <v>262</v>
      </c>
      <c r="D373" s="107"/>
      <c r="E373" s="28"/>
      <c r="F373" s="28"/>
      <c r="G373" s="107">
        <v>278</v>
      </c>
      <c r="H373" s="107"/>
      <c r="I373" s="28"/>
      <c r="J373" s="28"/>
      <c r="K373" s="28"/>
      <c r="L373" s="107">
        <v>509</v>
      </c>
      <c r="M373" s="107"/>
      <c r="N373" s="28"/>
      <c r="O373" s="28"/>
      <c r="P373" s="107" t="s">
        <v>262</v>
      </c>
      <c r="Q373" s="107"/>
      <c r="R373" s="28"/>
      <c r="S373" s="28"/>
      <c r="T373" s="107">
        <v>787</v>
      </c>
      <c r="U373" s="107"/>
      <c r="V373" s="28"/>
    </row>
    <row r="374" spans="1:22">
      <c r="A374" s="15"/>
      <c r="B374" s="33"/>
      <c r="C374" s="107"/>
      <c r="D374" s="107"/>
      <c r="E374" s="28"/>
      <c r="F374" s="28"/>
      <c r="G374" s="107"/>
      <c r="H374" s="107"/>
      <c r="I374" s="28"/>
      <c r="J374" s="28"/>
      <c r="K374" s="28"/>
      <c r="L374" s="107"/>
      <c r="M374" s="107"/>
      <c r="N374" s="28"/>
      <c r="O374" s="28"/>
      <c r="P374" s="107"/>
      <c r="Q374" s="107"/>
      <c r="R374" s="28"/>
      <c r="S374" s="28"/>
      <c r="T374" s="107"/>
      <c r="U374" s="107"/>
      <c r="V374" s="28"/>
    </row>
    <row r="375" spans="1:22" ht="25.5">
      <c r="A375" s="15"/>
      <c r="B375" s="21" t="s">
        <v>870</v>
      </c>
      <c r="C375" s="25"/>
      <c r="D375" s="25"/>
      <c r="E375" s="25"/>
      <c r="F375" s="13"/>
      <c r="G375" s="25"/>
      <c r="H375" s="25"/>
      <c r="I375" s="25"/>
      <c r="J375" s="25"/>
      <c r="K375" s="25"/>
      <c r="L375" s="25"/>
      <c r="M375" s="25"/>
      <c r="N375" s="25"/>
      <c r="O375" s="13"/>
      <c r="P375" s="25"/>
      <c r="Q375" s="25"/>
      <c r="R375" s="25"/>
      <c r="S375" s="13"/>
      <c r="T375" s="25"/>
      <c r="U375" s="25"/>
      <c r="V375" s="25"/>
    </row>
    <row r="376" spans="1:22">
      <c r="A376" s="15"/>
      <c r="B376" s="151" t="s">
        <v>871</v>
      </c>
      <c r="C376" s="107" t="s">
        <v>262</v>
      </c>
      <c r="D376" s="107"/>
      <c r="E376" s="28"/>
      <c r="F376" s="28"/>
      <c r="G376" s="107" t="s">
        <v>872</v>
      </c>
      <c r="H376" s="107"/>
      <c r="I376" s="42" t="s">
        <v>250</v>
      </c>
      <c r="J376" s="28"/>
      <c r="K376" s="28"/>
      <c r="L376" s="107" t="s">
        <v>873</v>
      </c>
      <c r="M376" s="107"/>
      <c r="N376" s="42" t="s">
        <v>250</v>
      </c>
      <c r="O376" s="28"/>
      <c r="P376" s="107" t="s">
        <v>874</v>
      </c>
      <c r="Q376" s="107"/>
      <c r="R376" s="42" t="s">
        <v>250</v>
      </c>
      <c r="S376" s="28"/>
      <c r="T376" s="107" t="s">
        <v>875</v>
      </c>
      <c r="U376" s="107"/>
      <c r="V376" s="42" t="s">
        <v>250</v>
      </c>
    </row>
    <row r="377" spans="1:22">
      <c r="A377" s="15"/>
      <c r="B377" s="151"/>
      <c r="C377" s="107"/>
      <c r="D377" s="107"/>
      <c r="E377" s="28"/>
      <c r="F377" s="28"/>
      <c r="G377" s="107"/>
      <c r="H377" s="107"/>
      <c r="I377" s="42"/>
      <c r="J377" s="28"/>
      <c r="K377" s="28"/>
      <c r="L377" s="107"/>
      <c r="M377" s="107"/>
      <c r="N377" s="42"/>
      <c r="O377" s="28"/>
      <c r="P377" s="107"/>
      <c r="Q377" s="107"/>
      <c r="R377" s="42"/>
      <c r="S377" s="28"/>
      <c r="T377" s="107"/>
      <c r="U377" s="107"/>
      <c r="V377" s="42"/>
    </row>
    <row r="378" spans="1:22">
      <c r="A378" s="15"/>
      <c r="B378" s="152" t="s">
        <v>876</v>
      </c>
      <c r="C378" s="82" t="s">
        <v>262</v>
      </c>
      <c r="D378" s="82"/>
      <c r="E378" s="25"/>
      <c r="F378" s="25"/>
      <c r="G378" s="82" t="s">
        <v>877</v>
      </c>
      <c r="H378" s="82"/>
      <c r="I378" s="31" t="s">
        <v>250</v>
      </c>
      <c r="J378" s="25"/>
      <c r="K378" s="25"/>
      <c r="L378" s="82" t="s">
        <v>878</v>
      </c>
      <c r="M378" s="82"/>
      <c r="N378" s="31" t="s">
        <v>250</v>
      </c>
      <c r="O378" s="25"/>
      <c r="P378" s="82">
        <v>782</v>
      </c>
      <c r="Q378" s="82"/>
      <c r="R378" s="25"/>
      <c r="S378" s="25"/>
      <c r="T378" s="82" t="s">
        <v>879</v>
      </c>
      <c r="U378" s="82"/>
      <c r="V378" s="31" t="s">
        <v>250</v>
      </c>
    </row>
    <row r="379" spans="1:22">
      <c r="A379" s="15"/>
      <c r="B379" s="152"/>
      <c r="C379" s="82"/>
      <c r="D379" s="82"/>
      <c r="E379" s="25"/>
      <c r="F379" s="25"/>
      <c r="G379" s="82"/>
      <c r="H379" s="82"/>
      <c r="I379" s="31"/>
      <c r="J379" s="25"/>
      <c r="K379" s="25"/>
      <c r="L379" s="82"/>
      <c r="M379" s="82"/>
      <c r="N379" s="31"/>
      <c r="O379" s="25"/>
      <c r="P379" s="82"/>
      <c r="Q379" s="82"/>
      <c r="R379" s="25"/>
      <c r="S379" s="25"/>
      <c r="T379" s="82"/>
      <c r="U379" s="82"/>
      <c r="V379" s="31"/>
    </row>
    <row r="380" spans="1:22">
      <c r="A380" s="15"/>
      <c r="B380" s="151" t="s">
        <v>880</v>
      </c>
      <c r="C380" s="107" t="s">
        <v>881</v>
      </c>
      <c r="D380" s="107"/>
      <c r="E380" s="42" t="s">
        <v>250</v>
      </c>
      <c r="F380" s="28"/>
      <c r="G380" s="34">
        <v>77320</v>
      </c>
      <c r="H380" s="34"/>
      <c r="I380" s="28"/>
      <c r="J380" s="28"/>
      <c r="K380" s="28"/>
      <c r="L380" s="34">
        <v>15286</v>
      </c>
      <c r="M380" s="34"/>
      <c r="N380" s="28"/>
      <c r="O380" s="28"/>
      <c r="P380" s="107">
        <v>68</v>
      </c>
      <c r="Q380" s="107"/>
      <c r="R380" s="28"/>
      <c r="S380" s="28"/>
      <c r="T380" s="34">
        <v>47374</v>
      </c>
      <c r="U380" s="34"/>
      <c r="V380" s="28"/>
    </row>
    <row r="381" spans="1:22">
      <c r="A381" s="15"/>
      <c r="B381" s="151"/>
      <c r="C381" s="107"/>
      <c r="D381" s="107"/>
      <c r="E381" s="42"/>
      <c r="F381" s="28"/>
      <c r="G381" s="34"/>
      <c r="H381" s="34"/>
      <c r="I381" s="28"/>
      <c r="J381" s="28"/>
      <c r="K381" s="28"/>
      <c r="L381" s="34"/>
      <c r="M381" s="34"/>
      <c r="N381" s="28"/>
      <c r="O381" s="28"/>
      <c r="P381" s="107"/>
      <c r="Q381" s="107"/>
      <c r="R381" s="28"/>
      <c r="S381" s="28"/>
      <c r="T381" s="34"/>
      <c r="U381" s="34"/>
      <c r="V381" s="28"/>
    </row>
    <row r="382" spans="1:22">
      <c r="A382" s="15"/>
      <c r="B382" s="152" t="s">
        <v>882</v>
      </c>
      <c r="C382" s="32">
        <v>1774</v>
      </c>
      <c r="D382" s="32"/>
      <c r="E382" s="25"/>
      <c r="F382" s="25"/>
      <c r="G382" s="82" t="s">
        <v>883</v>
      </c>
      <c r="H382" s="82"/>
      <c r="I382" s="31" t="s">
        <v>250</v>
      </c>
      <c r="J382" s="25"/>
      <c r="K382" s="25"/>
      <c r="L382" s="82" t="s">
        <v>884</v>
      </c>
      <c r="M382" s="82"/>
      <c r="N382" s="31" t="s">
        <v>250</v>
      </c>
      <c r="O382" s="25"/>
      <c r="P382" s="82" t="s">
        <v>262</v>
      </c>
      <c r="Q382" s="82"/>
      <c r="R382" s="25"/>
      <c r="S382" s="25"/>
      <c r="T382" s="82" t="s">
        <v>885</v>
      </c>
      <c r="U382" s="82"/>
      <c r="V382" s="31" t="s">
        <v>250</v>
      </c>
    </row>
    <row r="383" spans="1:22">
      <c r="A383" s="15"/>
      <c r="B383" s="152"/>
      <c r="C383" s="32"/>
      <c r="D383" s="32"/>
      <c r="E383" s="25"/>
      <c r="F383" s="25"/>
      <c r="G383" s="82"/>
      <c r="H383" s="82"/>
      <c r="I383" s="31"/>
      <c r="J383" s="25"/>
      <c r="K383" s="25"/>
      <c r="L383" s="82"/>
      <c r="M383" s="82"/>
      <c r="N383" s="31"/>
      <c r="O383" s="25"/>
      <c r="P383" s="82"/>
      <c r="Q383" s="82"/>
      <c r="R383" s="25"/>
      <c r="S383" s="25"/>
      <c r="T383" s="82"/>
      <c r="U383" s="82"/>
      <c r="V383" s="31"/>
    </row>
    <row r="384" spans="1:22">
      <c r="A384" s="15"/>
      <c r="B384" s="33" t="s">
        <v>886</v>
      </c>
      <c r="C384" s="107" t="s">
        <v>887</v>
      </c>
      <c r="D384" s="107"/>
      <c r="E384" s="42" t="s">
        <v>250</v>
      </c>
      <c r="F384" s="28"/>
      <c r="G384" s="107">
        <v>515</v>
      </c>
      <c r="H384" s="107"/>
      <c r="I384" s="28"/>
      <c r="J384" s="28"/>
      <c r="K384" s="28"/>
      <c r="L384" s="107" t="s">
        <v>888</v>
      </c>
      <c r="M384" s="107"/>
      <c r="N384" s="42" t="s">
        <v>250</v>
      </c>
      <c r="O384" s="28"/>
      <c r="P384" s="107" t="s">
        <v>262</v>
      </c>
      <c r="Q384" s="107"/>
      <c r="R384" s="28"/>
      <c r="S384" s="28"/>
      <c r="T384" s="107" t="s">
        <v>889</v>
      </c>
      <c r="U384" s="107"/>
      <c r="V384" s="42" t="s">
        <v>250</v>
      </c>
    </row>
    <row r="385" spans="1:22" ht="15.75" thickBot="1">
      <c r="A385" s="15"/>
      <c r="B385" s="33"/>
      <c r="C385" s="71"/>
      <c r="D385" s="71"/>
      <c r="E385" s="129"/>
      <c r="F385" s="28"/>
      <c r="G385" s="71"/>
      <c r="H385" s="71"/>
      <c r="I385" s="36"/>
      <c r="J385" s="28"/>
      <c r="K385" s="28"/>
      <c r="L385" s="71"/>
      <c r="M385" s="71"/>
      <c r="N385" s="129"/>
      <c r="O385" s="28"/>
      <c r="P385" s="71"/>
      <c r="Q385" s="71"/>
      <c r="R385" s="36"/>
      <c r="S385" s="28"/>
      <c r="T385" s="71"/>
      <c r="U385" s="71"/>
      <c r="V385" s="129"/>
    </row>
    <row r="386" spans="1:22">
      <c r="A386" s="15"/>
      <c r="B386" s="130" t="s">
        <v>890</v>
      </c>
      <c r="C386" s="106" t="s">
        <v>891</v>
      </c>
      <c r="D386" s="106"/>
      <c r="E386" s="77" t="s">
        <v>250</v>
      </c>
      <c r="F386" s="25"/>
      <c r="G386" s="37">
        <v>215590</v>
      </c>
      <c r="H386" s="37"/>
      <c r="I386" s="38"/>
      <c r="J386" s="82" t="s">
        <v>262</v>
      </c>
      <c r="K386" s="25"/>
      <c r="L386" s="106" t="s">
        <v>892</v>
      </c>
      <c r="M386" s="106"/>
      <c r="N386" s="77" t="s">
        <v>250</v>
      </c>
      <c r="O386" s="25"/>
      <c r="P386" s="106" t="s">
        <v>262</v>
      </c>
      <c r="Q386" s="106"/>
      <c r="R386" s="38"/>
      <c r="S386" s="25"/>
      <c r="T386" s="37">
        <v>140554</v>
      </c>
      <c r="U386" s="37"/>
      <c r="V386" s="38"/>
    </row>
    <row r="387" spans="1:22" ht="15.75" thickBot="1">
      <c r="A387" s="15"/>
      <c r="B387" s="130"/>
      <c r="C387" s="94"/>
      <c r="D387" s="94"/>
      <c r="E387" s="122"/>
      <c r="F387" s="25"/>
      <c r="G387" s="39"/>
      <c r="H387" s="39"/>
      <c r="I387" s="40"/>
      <c r="J387" s="82"/>
      <c r="K387" s="25"/>
      <c r="L387" s="94"/>
      <c r="M387" s="94"/>
      <c r="N387" s="122"/>
      <c r="O387" s="25"/>
      <c r="P387" s="94"/>
      <c r="Q387" s="94"/>
      <c r="R387" s="40"/>
      <c r="S387" s="25"/>
      <c r="T387" s="39"/>
      <c r="U387" s="39"/>
      <c r="V387" s="40"/>
    </row>
    <row r="388" spans="1:22">
      <c r="A388" s="15"/>
      <c r="B388" s="132" t="s">
        <v>112</v>
      </c>
      <c r="C388" s="29"/>
      <c r="D388" s="29"/>
      <c r="E388" s="29"/>
      <c r="F388" s="20"/>
      <c r="G388" s="29"/>
      <c r="H388" s="29"/>
      <c r="I388" s="29"/>
      <c r="J388" s="28"/>
      <c r="K388" s="28"/>
      <c r="L388" s="29"/>
      <c r="M388" s="29"/>
      <c r="N388" s="29"/>
      <c r="O388" s="20"/>
      <c r="P388" s="29"/>
      <c r="Q388" s="29"/>
      <c r="R388" s="29"/>
      <c r="S388" s="20"/>
      <c r="T388" s="29"/>
      <c r="U388" s="29"/>
      <c r="V388" s="29"/>
    </row>
    <row r="389" spans="1:22">
      <c r="A389" s="15"/>
      <c r="B389" s="66" t="s">
        <v>835</v>
      </c>
      <c r="C389" s="82" t="s">
        <v>262</v>
      </c>
      <c r="D389" s="82"/>
      <c r="E389" s="25"/>
      <c r="F389" s="25"/>
      <c r="G389" s="82" t="s">
        <v>893</v>
      </c>
      <c r="H389" s="82"/>
      <c r="I389" s="31" t="s">
        <v>250</v>
      </c>
      <c r="J389" s="25"/>
      <c r="K389" s="25"/>
      <c r="L389" s="82" t="s">
        <v>894</v>
      </c>
      <c r="M389" s="82"/>
      <c r="N389" s="31" t="s">
        <v>250</v>
      </c>
      <c r="O389" s="25"/>
      <c r="P389" s="82" t="s">
        <v>262</v>
      </c>
      <c r="Q389" s="82"/>
      <c r="R389" s="25"/>
      <c r="S389" s="25"/>
      <c r="T389" s="82" t="s">
        <v>895</v>
      </c>
      <c r="U389" s="82"/>
      <c r="V389" s="31" t="s">
        <v>250</v>
      </c>
    </row>
    <row r="390" spans="1:22">
      <c r="A390" s="15"/>
      <c r="B390" s="66"/>
      <c r="C390" s="82"/>
      <c r="D390" s="82"/>
      <c r="E390" s="25"/>
      <c r="F390" s="25"/>
      <c r="G390" s="82"/>
      <c r="H390" s="82"/>
      <c r="I390" s="31"/>
      <c r="J390" s="25"/>
      <c r="K390" s="25"/>
      <c r="L390" s="82"/>
      <c r="M390" s="82"/>
      <c r="N390" s="31"/>
      <c r="O390" s="25"/>
      <c r="P390" s="82"/>
      <c r="Q390" s="82"/>
      <c r="R390" s="25"/>
      <c r="S390" s="25"/>
      <c r="T390" s="82"/>
      <c r="U390" s="82"/>
      <c r="V390" s="31"/>
    </row>
    <row r="391" spans="1:22">
      <c r="A391" s="15"/>
      <c r="B391" s="41" t="s">
        <v>115</v>
      </c>
      <c r="C391" s="107" t="s">
        <v>262</v>
      </c>
      <c r="D391" s="107"/>
      <c r="E391" s="28"/>
      <c r="F391" s="28"/>
      <c r="G391" s="107" t="s">
        <v>896</v>
      </c>
      <c r="H391" s="107"/>
      <c r="I391" s="42" t="s">
        <v>250</v>
      </c>
      <c r="J391" s="28"/>
      <c r="K391" s="28"/>
      <c r="L391" s="107" t="s">
        <v>897</v>
      </c>
      <c r="M391" s="107"/>
      <c r="N391" s="42" t="s">
        <v>250</v>
      </c>
      <c r="O391" s="28"/>
      <c r="P391" s="107" t="s">
        <v>262</v>
      </c>
      <c r="Q391" s="107"/>
      <c r="R391" s="28"/>
      <c r="S391" s="28"/>
      <c r="T391" s="107" t="s">
        <v>898</v>
      </c>
      <c r="U391" s="107"/>
      <c r="V391" s="42" t="s">
        <v>250</v>
      </c>
    </row>
    <row r="392" spans="1:22">
      <c r="A392" s="15"/>
      <c r="B392" s="41"/>
      <c r="C392" s="107"/>
      <c r="D392" s="107"/>
      <c r="E392" s="28"/>
      <c r="F392" s="28"/>
      <c r="G392" s="107"/>
      <c r="H392" s="107"/>
      <c r="I392" s="42"/>
      <c r="J392" s="28"/>
      <c r="K392" s="28"/>
      <c r="L392" s="107"/>
      <c r="M392" s="107"/>
      <c r="N392" s="42"/>
      <c r="O392" s="28"/>
      <c r="P392" s="107"/>
      <c r="Q392" s="107"/>
      <c r="R392" s="28"/>
      <c r="S392" s="28"/>
      <c r="T392" s="107"/>
      <c r="U392" s="107"/>
      <c r="V392" s="42"/>
    </row>
    <row r="393" spans="1:22">
      <c r="A393" s="15"/>
      <c r="B393" s="66" t="s">
        <v>116</v>
      </c>
      <c r="C393" s="82" t="s">
        <v>262</v>
      </c>
      <c r="D393" s="82"/>
      <c r="E393" s="25"/>
      <c r="F393" s="25"/>
      <c r="G393" s="32">
        <v>2746</v>
      </c>
      <c r="H393" s="32"/>
      <c r="I393" s="25"/>
      <c r="J393" s="25"/>
      <c r="K393" s="25"/>
      <c r="L393" s="82">
        <v>305</v>
      </c>
      <c r="M393" s="82"/>
      <c r="N393" s="25"/>
      <c r="O393" s="25"/>
      <c r="P393" s="82" t="s">
        <v>262</v>
      </c>
      <c r="Q393" s="82"/>
      <c r="R393" s="25"/>
      <c r="S393" s="25"/>
      <c r="T393" s="32">
        <v>3051</v>
      </c>
      <c r="U393" s="32"/>
      <c r="V393" s="25"/>
    </row>
    <row r="394" spans="1:22" ht="15.75" thickBot="1">
      <c r="A394" s="15"/>
      <c r="B394" s="66"/>
      <c r="C394" s="94"/>
      <c r="D394" s="94"/>
      <c r="E394" s="40"/>
      <c r="F394" s="25"/>
      <c r="G394" s="39"/>
      <c r="H394" s="39"/>
      <c r="I394" s="40"/>
      <c r="J394" s="25"/>
      <c r="K394" s="25"/>
      <c r="L394" s="94"/>
      <c r="M394" s="94"/>
      <c r="N394" s="40"/>
      <c r="O394" s="25"/>
      <c r="P394" s="94"/>
      <c r="Q394" s="94"/>
      <c r="R394" s="40"/>
      <c r="S394" s="25"/>
      <c r="T394" s="39"/>
      <c r="U394" s="39"/>
      <c r="V394" s="40"/>
    </row>
    <row r="395" spans="1:22">
      <c r="A395" s="15"/>
      <c r="B395" s="159" t="s">
        <v>118</v>
      </c>
      <c r="C395" s="111" t="s">
        <v>262</v>
      </c>
      <c r="D395" s="111"/>
      <c r="E395" s="29"/>
      <c r="F395" s="28"/>
      <c r="G395" s="111" t="s">
        <v>899</v>
      </c>
      <c r="H395" s="111"/>
      <c r="I395" s="43" t="s">
        <v>250</v>
      </c>
      <c r="J395" s="28"/>
      <c r="K395" s="28"/>
      <c r="L395" s="111" t="s">
        <v>900</v>
      </c>
      <c r="M395" s="111"/>
      <c r="N395" s="43" t="s">
        <v>250</v>
      </c>
      <c r="O395" s="28"/>
      <c r="P395" s="111" t="s">
        <v>262</v>
      </c>
      <c r="Q395" s="111"/>
      <c r="R395" s="29"/>
      <c r="S395" s="28"/>
      <c r="T395" s="111" t="s">
        <v>901</v>
      </c>
      <c r="U395" s="111"/>
      <c r="V395" s="43" t="s">
        <v>250</v>
      </c>
    </row>
    <row r="396" spans="1:22" ht="15.75" thickBot="1">
      <c r="A396" s="15"/>
      <c r="B396" s="159"/>
      <c r="C396" s="71"/>
      <c r="D396" s="71"/>
      <c r="E396" s="36"/>
      <c r="F396" s="28"/>
      <c r="G396" s="71"/>
      <c r="H396" s="71"/>
      <c r="I396" s="129"/>
      <c r="J396" s="28"/>
      <c r="K396" s="28"/>
      <c r="L396" s="71"/>
      <c r="M396" s="71"/>
      <c r="N396" s="129"/>
      <c r="O396" s="28"/>
      <c r="P396" s="71"/>
      <c r="Q396" s="71"/>
      <c r="R396" s="36"/>
      <c r="S396" s="28"/>
      <c r="T396" s="71"/>
      <c r="U396" s="71"/>
      <c r="V396" s="129"/>
    </row>
    <row r="397" spans="1:22">
      <c r="A397" s="15"/>
      <c r="B397" s="127" t="s">
        <v>119</v>
      </c>
      <c r="C397" s="38"/>
      <c r="D397" s="38"/>
      <c r="E397" s="38"/>
      <c r="F397" s="13"/>
      <c r="G397" s="38"/>
      <c r="H397" s="38"/>
      <c r="I397" s="38"/>
      <c r="J397" s="25"/>
      <c r="K397" s="25"/>
      <c r="L397" s="38"/>
      <c r="M397" s="38"/>
      <c r="N397" s="38"/>
      <c r="O397" s="13"/>
      <c r="P397" s="38"/>
      <c r="Q397" s="38"/>
      <c r="R397" s="38"/>
      <c r="S397" s="13"/>
      <c r="T397" s="38"/>
      <c r="U397" s="38"/>
      <c r="V397" s="38"/>
    </row>
    <row r="398" spans="1:22">
      <c r="A398" s="15"/>
      <c r="B398" s="41" t="s">
        <v>845</v>
      </c>
      <c r="C398" s="34">
        <v>145354</v>
      </c>
      <c r="D398" s="34"/>
      <c r="E398" s="28"/>
      <c r="F398" s="28"/>
      <c r="G398" s="107" t="s">
        <v>902</v>
      </c>
      <c r="H398" s="107"/>
      <c r="I398" s="42" t="s">
        <v>250</v>
      </c>
      <c r="J398" s="28"/>
      <c r="K398" s="28"/>
      <c r="L398" s="34">
        <v>38738</v>
      </c>
      <c r="M398" s="34"/>
      <c r="N398" s="28"/>
      <c r="O398" s="28"/>
      <c r="P398" s="107" t="s">
        <v>262</v>
      </c>
      <c r="Q398" s="107"/>
      <c r="R398" s="28"/>
      <c r="S398" s="28"/>
      <c r="T398" s="107" t="s">
        <v>262</v>
      </c>
      <c r="U398" s="107"/>
      <c r="V398" s="28"/>
    </row>
    <row r="399" spans="1:22">
      <c r="A399" s="15"/>
      <c r="B399" s="41"/>
      <c r="C399" s="34"/>
      <c r="D399" s="34"/>
      <c r="E399" s="28"/>
      <c r="F399" s="28"/>
      <c r="G399" s="107"/>
      <c r="H399" s="107"/>
      <c r="I399" s="42"/>
      <c r="J399" s="28"/>
      <c r="K399" s="28"/>
      <c r="L399" s="34"/>
      <c r="M399" s="34"/>
      <c r="N399" s="28"/>
      <c r="O399" s="28"/>
      <c r="P399" s="107"/>
      <c r="Q399" s="107"/>
      <c r="R399" s="28"/>
      <c r="S399" s="28"/>
      <c r="T399" s="107"/>
      <c r="U399" s="107"/>
      <c r="V399" s="28"/>
    </row>
    <row r="400" spans="1:22">
      <c r="A400" s="15"/>
      <c r="B400" s="66" t="s">
        <v>123</v>
      </c>
      <c r="C400" s="82" t="s">
        <v>903</v>
      </c>
      <c r="D400" s="82"/>
      <c r="E400" s="31" t="s">
        <v>250</v>
      </c>
      <c r="F400" s="25"/>
      <c r="G400" s="82" t="s">
        <v>262</v>
      </c>
      <c r="H400" s="82"/>
      <c r="I400" s="25"/>
      <c r="J400" s="25"/>
      <c r="K400" s="25"/>
      <c r="L400" s="82" t="s">
        <v>262</v>
      </c>
      <c r="M400" s="82"/>
      <c r="N400" s="25"/>
      <c r="O400" s="25"/>
      <c r="P400" s="82" t="s">
        <v>262</v>
      </c>
      <c r="Q400" s="82"/>
      <c r="R400" s="25"/>
      <c r="S400" s="25"/>
      <c r="T400" s="82" t="s">
        <v>903</v>
      </c>
      <c r="U400" s="82"/>
      <c r="V400" s="31" t="s">
        <v>250</v>
      </c>
    </row>
    <row r="401" spans="1:22">
      <c r="A401" s="15"/>
      <c r="B401" s="66"/>
      <c r="C401" s="82"/>
      <c r="D401" s="82"/>
      <c r="E401" s="31"/>
      <c r="F401" s="25"/>
      <c r="G401" s="82"/>
      <c r="H401" s="82"/>
      <c r="I401" s="25"/>
      <c r="J401" s="25"/>
      <c r="K401" s="25"/>
      <c r="L401" s="82"/>
      <c r="M401" s="82"/>
      <c r="N401" s="25"/>
      <c r="O401" s="25"/>
      <c r="P401" s="82"/>
      <c r="Q401" s="82"/>
      <c r="R401" s="25"/>
      <c r="S401" s="25"/>
      <c r="T401" s="82"/>
      <c r="U401" s="82"/>
      <c r="V401" s="31"/>
    </row>
    <row r="402" spans="1:22">
      <c r="A402" s="15"/>
      <c r="B402" s="41" t="s">
        <v>124</v>
      </c>
      <c r="C402" s="107" t="s">
        <v>904</v>
      </c>
      <c r="D402" s="107"/>
      <c r="E402" s="42" t="s">
        <v>250</v>
      </c>
      <c r="F402" s="28"/>
      <c r="G402" s="107" t="s">
        <v>262</v>
      </c>
      <c r="H402" s="107"/>
      <c r="I402" s="28"/>
      <c r="J402" s="28"/>
      <c r="K402" s="28"/>
      <c r="L402" s="107" t="s">
        <v>262</v>
      </c>
      <c r="M402" s="107"/>
      <c r="N402" s="28"/>
      <c r="O402" s="28"/>
      <c r="P402" s="107" t="s">
        <v>262</v>
      </c>
      <c r="Q402" s="107"/>
      <c r="R402" s="28"/>
      <c r="S402" s="28"/>
      <c r="T402" s="107" t="s">
        <v>904</v>
      </c>
      <c r="U402" s="107"/>
      <c r="V402" s="42" t="s">
        <v>250</v>
      </c>
    </row>
    <row r="403" spans="1:22">
      <c r="A403" s="15"/>
      <c r="B403" s="41"/>
      <c r="C403" s="107"/>
      <c r="D403" s="107"/>
      <c r="E403" s="42"/>
      <c r="F403" s="28"/>
      <c r="G403" s="107"/>
      <c r="H403" s="107"/>
      <c r="I403" s="28"/>
      <c r="J403" s="28"/>
      <c r="K403" s="28"/>
      <c r="L403" s="107"/>
      <c r="M403" s="107"/>
      <c r="N403" s="28"/>
      <c r="O403" s="28"/>
      <c r="P403" s="107"/>
      <c r="Q403" s="107"/>
      <c r="R403" s="28"/>
      <c r="S403" s="28"/>
      <c r="T403" s="107"/>
      <c r="U403" s="107"/>
      <c r="V403" s="42"/>
    </row>
    <row r="404" spans="1:22">
      <c r="A404" s="15"/>
      <c r="B404" s="31" t="s">
        <v>126</v>
      </c>
      <c r="C404" s="32">
        <v>5352</v>
      </c>
      <c r="D404" s="32"/>
      <c r="E404" s="25"/>
      <c r="F404" s="25"/>
      <c r="G404" s="82" t="s">
        <v>262</v>
      </c>
      <c r="H404" s="82"/>
      <c r="I404" s="25"/>
      <c r="J404" s="25"/>
      <c r="K404" s="25"/>
      <c r="L404" s="82" t="s">
        <v>262</v>
      </c>
      <c r="M404" s="82"/>
      <c r="N404" s="25"/>
      <c r="O404" s="25"/>
      <c r="P404" s="82" t="s">
        <v>262</v>
      </c>
      <c r="Q404" s="82"/>
      <c r="R404" s="25"/>
      <c r="S404" s="25"/>
      <c r="T404" s="32">
        <v>5352</v>
      </c>
      <c r="U404" s="32"/>
      <c r="V404" s="25"/>
    </row>
    <row r="405" spans="1:22">
      <c r="A405" s="15"/>
      <c r="B405" s="31"/>
      <c r="C405" s="32"/>
      <c r="D405" s="32"/>
      <c r="E405" s="25"/>
      <c r="F405" s="25"/>
      <c r="G405" s="82"/>
      <c r="H405" s="82"/>
      <c r="I405" s="25"/>
      <c r="J405" s="25"/>
      <c r="K405" s="25"/>
      <c r="L405" s="82"/>
      <c r="M405" s="82"/>
      <c r="N405" s="25"/>
      <c r="O405" s="25"/>
      <c r="P405" s="82"/>
      <c r="Q405" s="82"/>
      <c r="R405" s="25"/>
      <c r="S405" s="25"/>
      <c r="T405" s="32"/>
      <c r="U405" s="32"/>
      <c r="V405" s="25"/>
    </row>
    <row r="406" spans="1:22">
      <c r="A406" s="15"/>
      <c r="B406" s="41" t="s">
        <v>127</v>
      </c>
      <c r="C406" s="107">
        <v>898</v>
      </c>
      <c r="D406" s="107"/>
      <c r="E406" s="28"/>
      <c r="F406" s="28"/>
      <c r="G406" s="107" t="s">
        <v>262</v>
      </c>
      <c r="H406" s="107"/>
      <c r="I406" s="28"/>
      <c r="J406" s="28"/>
      <c r="K406" s="28"/>
      <c r="L406" s="107" t="s">
        <v>262</v>
      </c>
      <c r="M406" s="107"/>
      <c r="N406" s="28"/>
      <c r="O406" s="28"/>
      <c r="P406" s="107" t="s">
        <v>262</v>
      </c>
      <c r="Q406" s="107"/>
      <c r="R406" s="28"/>
      <c r="S406" s="28"/>
      <c r="T406" s="107">
        <v>898</v>
      </c>
      <c r="U406" s="107"/>
      <c r="V406" s="28"/>
    </row>
    <row r="407" spans="1:22">
      <c r="A407" s="15"/>
      <c r="B407" s="41"/>
      <c r="C407" s="107"/>
      <c r="D407" s="107"/>
      <c r="E407" s="28"/>
      <c r="F407" s="28"/>
      <c r="G407" s="107"/>
      <c r="H407" s="107"/>
      <c r="I407" s="28"/>
      <c r="J407" s="28"/>
      <c r="K407" s="28"/>
      <c r="L407" s="107"/>
      <c r="M407" s="107"/>
      <c r="N407" s="28"/>
      <c r="O407" s="28"/>
      <c r="P407" s="107"/>
      <c r="Q407" s="107"/>
      <c r="R407" s="28"/>
      <c r="S407" s="28"/>
      <c r="T407" s="107"/>
      <c r="U407" s="107"/>
      <c r="V407" s="28"/>
    </row>
    <row r="408" spans="1:22">
      <c r="A408" s="15"/>
      <c r="B408" s="66" t="s">
        <v>110</v>
      </c>
      <c r="C408" s="82" t="s">
        <v>905</v>
      </c>
      <c r="D408" s="82"/>
      <c r="E408" s="31" t="s">
        <v>250</v>
      </c>
      <c r="F408" s="25"/>
      <c r="G408" s="82" t="s">
        <v>906</v>
      </c>
      <c r="H408" s="82"/>
      <c r="I408" s="31" t="s">
        <v>250</v>
      </c>
      <c r="J408" s="25"/>
      <c r="K408" s="25"/>
      <c r="L408" s="82" t="s">
        <v>907</v>
      </c>
      <c r="M408" s="82"/>
      <c r="N408" s="31" t="s">
        <v>250</v>
      </c>
      <c r="O408" s="25"/>
      <c r="P408" s="82" t="s">
        <v>262</v>
      </c>
      <c r="Q408" s="82"/>
      <c r="R408" s="25"/>
      <c r="S408" s="25"/>
      <c r="T408" s="82" t="s">
        <v>908</v>
      </c>
      <c r="U408" s="82"/>
      <c r="V408" s="31" t="s">
        <v>250</v>
      </c>
    </row>
    <row r="409" spans="1:22" ht="15.75" thickBot="1">
      <c r="A409" s="15"/>
      <c r="B409" s="66"/>
      <c r="C409" s="94"/>
      <c r="D409" s="94"/>
      <c r="E409" s="122"/>
      <c r="F409" s="25"/>
      <c r="G409" s="94"/>
      <c r="H409" s="94"/>
      <c r="I409" s="122"/>
      <c r="J409" s="25"/>
      <c r="K409" s="25"/>
      <c r="L409" s="94"/>
      <c r="M409" s="94"/>
      <c r="N409" s="122"/>
      <c r="O409" s="25"/>
      <c r="P409" s="94"/>
      <c r="Q409" s="94"/>
      <c r="R409" s="40"/>
      <c r="S409" s="25"/>
      <c r="T409" s="94"/>
      <c r="U409" s="94"/>
      <c r="V409" s="122"/>
    </row>
    <row r="410" spans="1:22">
      <c r="A410" s="15"/>
      <c r="B410" s="159" t="s">
        <v>129</v>
      </c>
      <c r="C410" s="45">
        <v>69456</v>
      </c>
      <c r="D410" s="45"/>
      <c r="E410" s="29"/>
      <c r="F410" s="28"/>
      <c r="G410" s="111" t="s">
        <v>909</v>
      </c>
      <c r="H410" s="111"/>
      <c r="I410" s="43" t="s">
        <v>250</v>
      </c>
      <c r="J410" s="28"/>
      <c r="K410" s="28"/>
      <c r="L410" s="45">
        <v>35727</v>
      </c>
      <c r="M410" s="45"/>
      <c r="N410" s="29"/>
      <c r="O410" s="28"/>
      <c r="P410" s="111" t="s">
        <v>262</v>
      </c>
      <c r="Q410" s="111"/>
      <c r="R410" s="29"/>
      <c r="S410" s="28"/>
      <c r="T410" s="111" t="s">
        <v>910</v>
      </c>
      <c r="U410" s="111"/>
      <c r="V410" s="43" t="s">
        <v>250</v>
      </c>
    </row>
    <row r="411" spans="1:22">
      <c r="A411" s="15"/>
      <c r="B411" s="159"/>
      <c r="C411" s="34"/>
      <c r="D411" s="34"/>
      <c r="E411" s="28"/>
      <c r="F411" s="28"/>
      <c r="G411" s="120"/>
      <c r="H411" s="120"/>
      <c r="I411" s="63"/>
      <c r="J411" s="28"/>
      <c r="K411" s="28"/>
      <c r="L411" s="64"/>
      <c r="M411" s="64"/>
      <c r="N411" s="65"/>
      <c r="O411" s="28"/>
      <c r="P411" s="120"/>
      <c r="Q411" s="120"/>
      <c r="R411" s="65"/>
      <c r="S411" s="28"/>
      <c r="T411" s="120"/>
      <c r="U411" s="120"/>
      <c r="V411" s="63"/>
    </row>
    <row r="412" spans="1:22">
      <c r="A412" s="15"/>
      <c r="B412" s="130" t="s">
        <v>130</v>
      </c>
      <c r="C412" s="82" t="s">
        <v>262</v>
      </c>
      <c r="D412" s="82"/>
      <c r="E412" s="25"/>
      <c r="F412" s="25"/>
      <c r="G412" s="82" t="s">
        <v>262</v>
      </c>
      <c r="H412" s="82"/>
      <c r="I412" s="25"/>
      <c r="J412" s="25"/>
      <c r="K412" s="25"/>
      <c r="L412" s="32">
        <v>2521</v>
      </c>
      <c r="M412" s="32"/>
      <c r="N412" s="25"/>
      <c r="O412" s="25"/>
      <c r="P412" s="82" t="s">
        <v>262</v>
      </c>
      <c r="Q412" s="82"/>
      <c r="R412" s="25"/>
      <c r="S412" s="25"/>
      <c r="T412" s="32">
        <v>2521</v>
      </c>
      <c r="U412" s="32"/>
      <c r="V412" s="25"/>
    </row>
    <row r="413" spans="1:22" ht="15.75" thickBot="1">
      <c r="A413" s="15"/>
      <c r="B413" s="130"/>
      <c r="C413" s="94"/>
      <c r="D413" s="94"/>
      <c r="E413" s="40"/>
      <c r="F413" s="25"/>
      <c r="G413" s="94"/>
      <c r="H413" s="94"/>
      <c r="I413" s="40"/>
      <c r="J413" s="25"/>
      <c r="K413" s="25"/>
      <c r="L413" s="39"/>
      <c r="M413" s="39"/>
      <c r="N413" s="40"/>
      <c r="O413" s="25"/>
      <c r="P413" s="94"/>
      <c r="Q413" s="94"/>
      <c r="R413" s="40"/>
      <c r="S413" s="25"/>
      <c r="T413" s="39"/>
      <c r="U413" s="39"/>
      <c r="V413" s="40"/>
    </row>
    <row r="414" spans="1:22">
      <c r="A414" s="15"/>
      <c r="B414" s="159" t="s">
        <v>131</v>
      </c>
      <c r="C414" s="45">
        <v>16201</v>
      </c>
      <c r="D414" s="45"/>
      <c r="E414" s="29"/>
      <c r="F414" s="28"/>
      <c r="G414" s="111" t="s">
        <v>911</v>
      </c>
      <c r="H414" s="111"/>
      <c r="I414" s="43" t="s">
        <v>250</v>
      </c>
      <c r="J414" s="28"/>
      <c r="K414" s="28"/>
      <c r="L414" s="111" t="s">
        <v>728</v>
      </c>
      <c r="M414" s="111"/>
      <c r="N414" s="43" t="s">
        <v>250</v>
      </c>
      <c r="O414" s="28"/>
      <c r="P414" s="111" t="s">
        <v>262</v>
      </c>
      <c r="Q414" s="111"/>
      <c r="R414" s="29"/>
      <c r="S414" s="28"/>
      <c r="T414" s="45">
        <v>4017</v>
      </c>
      <c r="U414" s="45"/>
      <c r="V414" s="29"/>
    </row>
    <row r="415" spans="1:22">
      <c r="A415" s="15"/>
      <c r="B415" s="159"/>
      <c r="C415" s="34"/>
      <c r="D415" s="34"/>
      <c r="E415" s="28"/>
      <c r="F415" s="28"/>
      <c r="G415" s="107"/>
      <c r="H415" s="107"/>
      <c r="I415" s="42"/>
      <c r="J415" s="28"/>
      <c r="K415" s="28"/>
      <c r="L415" s="107"/>
      <c r="M415" s="107"/>
      <c r="N415" s="42"/>
      <c r="O415" s="28"/>
      <c r="P415" s="107"/>
      <c r="Q415" s="107"/>
      <c r="R415" s="28"/>
      <c r="S415" s="28"/>
      <c r="T415" s="34"/>
      <c r="U415" s="34"/>
      <c r="V415" s="28"/>
    </row>
    <row r="416" spans="1:22">
      <c r="A416" s="15"/>
      <c r="B416" s="130" t="s">
        <v>132</v>
      </c>
      <c r="C416" s="32">
        <v>58190</v>
      </c>
      <c r="D416" s="32"/>
      <c r="E416" s="25"/>
      <c r="F416" s="25"/>
      <c r="G416" s="32">
        <v>13641</v>
      </c>
      <c r="H416" s="32"/>
      <c r="I416" s="25"/>
      <c r="J416" s="25"/>
      <c r="K416" s="25"/>
      <c r="L416" s="32">
        <v>26057</v>
      </c>
      <c r="M416" s="32"/>
      <c r="N416" s="25"/>
      <c r="O416" s="25"/>
      <c r="P416" s="82" t="s">
        <v>262</v>
      </c>
      <c r="Q416" s="82"/>
      <c r="R416" s="25"/>
      <c r="S416" s="25"/>
      <c r="T416" s="32">
        <v>97888</v>
      </c>
      <c r="U416" s="32"/>
      <c r="V416" s="25"/>
    </row>
    <row r="417" spans="1:22" ht="15.75" thickBot="1">
      <c r="A417" s="15"/>
      <c r="B417" s="130"/>
      <c r="C417" s="39"/>
      <c r="D417" s="39"/>
      <c r="E417" s="40"/>
      <c r="F417" s="25"/>
      <c r="G417" s="39"/>
      <c r="H417" s="39"/>
      <c r="I417" s="40"/>
      <c r="J417" s="25"/>
      <c r="K417" s="25"/>
      <c r="L417" s="39"/>
      <c r="M417" s="39"/>
      <c r="N417" s="40"/>
      <c r="O417" s="25"/>
      <c r="P417" s="94"/>
      <c r="Q417" s="94"/>
      <c r="R417" s="40"/>
      <c r="S417" s="25"/>
      <c r="T417" s="39"/>
      <c r="U417" s="39"/>
      <c r="V417" s="40"/>
    </row>
    <row r="418" spans="1:22">
      <c r="A418" s="15"/>
      <c r="B418" s="159" t="s">
        <v>133</v>
      </c>
      <c r="C418" s="43" t="s">
        <v>216</v>
      </c>
      <c r="D418" s="45">
        <v>74391</v>
      </c>
      <c r="E418" s="29"/>
      <c r="F418" s="28"/>
      <c r="G418" s="43" t="s">
        <v>216</v>
      </c>
      <c r="H418" s="45">
        <v>2012</v>
      </c>
      <c r="I418" s="29"/>
      <c r="J418" s="28"/>
      <c r="K418" s="28"/>
      <c r="L418" s="43" t="s">
        <v>216</v>
      </c>
      <c r="M418" s="45">
        <v>25502</v>
      </c>
      <c r="N418" s="29"/>
      <c r="O418" s="28"/>
      <c r="P418" s="43" t="s">
        <v>216</v>
      </c>
      <c r="Q418" s="111" t="s">
        <v>262</v>
      </c>
      <c r="R418" s="29"/>
      <c r="S418" s="28"/>
      <c r="T418" s="43" t="s">
        <v>216</v>
      </c>
      <c r="U418" s="45">
        <v>101905</v>
      </c>
      <c r="V418" s="29"/>
    </row>
    <row r="419" spans="1:22" ht="15.75" thickBot="1">
      <c r="A419" s="15"/>
      <c r="B419" s="159"/>
      <c r="C419" s="44"/>
      <c r="D419" s="46"/>
      <c r="E419" s="47"/>
      <c r="F419" s="28"/>
      <c r="G419" s="44"/>
      <c r="H419" s="46"/>
      <c r="I419" s="47"/>
      <c r="J419" s="28"/>
      <c r="K419" s="28"/>
      <c r="L419" s="44"/>
      <c r="M419" s="46"/>
      <c r="N419" s="47"/>
      <c r="O419" s="28"/>
      <c r="P419" s="44"/>
      <c r="Q419" s="124"/>
      <c r="R419" s="47"/>
      <c r="S419" s="28"/>
      <c r="T419" s="44"/>
      <c r="U419" s="46"/>
      <c r="V419" s="47"/>
    </row>
    <row r="420" spans="1:22" ht="15.75" thickTop="1">
      <c r="A420" s="15"/>
      <c r="B420" s="201" t="s">
        <v>679</v>
      </c>
      <c r="C420" s="201"/>
      <c r="D420" s="201"/>
      <c r="E420" s="201"/>
      <c r="F420" s="201"/>
      <c r="G420" s="201"/>
      <c r="H420" s="201"/>
      <c r="I420" s="201"/>
      <c r="J420" s="201"/>
      <c r="K420" s="201"/>
      <c r="L420" s="201"/>
      <c r="M420" s="201"/>
      <c r="N420" s="201"/>
      <c r="O420" s="201"/>
      <c r="P420" s="201"/>
      <c r="Q420" s="201"/>
      <c r="R420" s="201"/>
      <c r="S420" s="201"/>
      <c r="T420" s="201"/>
      <c r="U420" s="201"/>
      <c r="V420" s="201"/>
    </row>
    <row r="421" spans="1:22">
      <c r="A421" s="15"/>
      <c r="B421" s="24"/>
      <c r="C421" s="24"/>
      <c r="D421" s="24"/>
      <c r="E421" s="24"/>
      <c r="F421" s="24"/>
      <c r="G421" s="24"/>
      <c r="H421" s="24"/>
      <c r="I421" s="24"/>
      <c r="J421" s="24"/>
      <c r="K421" s="24"/>
      <c r="L421" s="24"/>
      <c r="M421" s="24"/>
      <c r="N421" s="24"/>
      <c r="O421" s="24"/>
      <c r="P421" s="24"/>
      <c r="Q421" s="24"/>
      <c r="R421" s="24"/>
      <c r="S421" s="24"/>
      <c r="T421" s="24"/>
      <c r="U421" s="24"/>
    </row>
    <row r="422" spans="1:22">
      <c r="A422" s="15"/>
      <c r="B422" s="16"/>
      <c r="C422" s="16"/>
      <c r="D422" s="16"/>
      <c r="E422" s="16"/>
      <c r="F422" s="16"/>
      <c r="G422" s="16"/>
      <c r="H422" s="16"/>
      <c r="I422" s="16"/>
      <c r="J422" s="16"/>
      <c r="K422" s="16"/>
      <c r="L422" s="16"/>
      <c r="M422" s="16"/>
      <c r="N422" s="16"/>
      <c r="O422" s="16"/>
      <c r="P422" s="16"/>
      <c r="Q422" s="16"/>
      <c r="R422" s="16"/>
      <c r="S422" s="16"/>
      <c r="T422" s="16"/>
      <c r="U422" s="16"/>
    </row>
    <row r="423" spans="1:22">
      <c r="A423" s="15"/>
      <c r="B423" s="112" t="s">
        <v>739</v>
      </c>
      <c r="C423" s="26" t="s">
        <v>683</v>
      </c>
      <c r="D423" s="26"/>
      <c r="E423" s="26"/>
      <c r="F423" s="25"/>
      <c r="G423" s="26" t="s">
        <v>685</v>
      </c>
      <c r="H423" s="26"/>
      <c r="I423" s="26"/>
      <c r="J423" s="25"/>
      <c r="K423" s="26" t="s">
        <v>687</v>
      </c>
      <c r="L423" s="26"/>
      <c r="M423" s="26"/>
      <c r="N423" s="25"/>
      <c r="O423" s="26" t="s">
        <v>688</v>
      </c>
      <c r="P423" s="26"/>
      <c r="Q423" s="26"/>
      <c r="R423" s="25"/>
      <c r="S423" s="26" t="s">
        <v>689</v>
      </c>
      <c r="T423" s="26"/>
      <c r="U423" s="26"/>
    </row>
    <row r="424" spans="1:22" ht="15.75" thickBot="1">
      <c r="A424" s="15"/>
      <c r="B424" s="112"/>
      <c r="C424" s="27" t="s">
        <v>761</v>
      </c>
      <c r="D424" s="27"/>
      <c r="E424" s="27"/>
      <c r="F424" s="25"/>
      <c r="G424" s="27" t="s">
        <v>686</v>
      </c>
      <c r="H424" s="27"/>
      <c r="I424" s="27"/>
      <c r="J424" s="25"/>
      <c r="K424" s="27" t="s">
        <v>686</v>
      </c>
      <c r="L424" s="27"/>
      <c r="M424" s="27"/>
      <c r="N424" s="25"/>
      <c r="O424" s="27"/>
      <c r="P424" s="27"/>
      <c r="Q424" s="27"/>
      <c r="R424" s="25"/>
      <c r="S424" s="27"/>
      <c r="T424" s="27"/>
      <c r="U424" s="27"/>
    </row>
    <row r="425" spans="1:22">
      <c r="A425" s="15"/>
      <c r="B425" s="132" t="s">
        <v>807</v>
      </c>
      <c r="C425" s="29"/>
      <c r="D425" s="29"/>
      <c r="E425" s="29"/>
      <c r="F425" s="20"/>
      <c r="G425" s="29"/>
      <c r="H425" s="29"/>
      <c r="I425" s="29"/>
      <c r="J425" s="20"/>
      <c r="K425" s="29"/>
      <c r="L425" s="29"/>
      <c r="M425" s="29"/>
      <c r="N425" s="20"/>
      <c r="O425" s="29"/>
      <c r="P425" s="29"/>
      <c r="Q425" s="29"/>
      <c r="R425" s="20"/>
      <c r="S425" s="29"/>
      <c r="T425" s="29"/>
      <c r="U425" s="29"/>
    </row>
    <row r="426" spans="1:22">
      <c r="A426" s="15"/>
      <c r="B426" s="127" t="s">
        <v>102</v>
      </c>
      <c r="C426" s="25"/>
      <c r="D426" s="25"/>
      <c r="E426" s="25"/>
      <c r="F426" s="13"/>
      <c r="G426" s="25"/>
      <c r="H426" s="25"/>
      <c r="I426" s="25"/>
      <c r="J426" s="13"/>
      <c r="K426" s="25"/>
      <c r="L426" s="25"/>
      <c r="M426" s="25"/>
      <c r="N426" s="13"/>
      <c r="O426" s="25"/>
      <c r="P426" s="25"/>
      <c r="Q426" s="25"/>
      <c r="R426" s="13"/>
      <c r="S426" s="25"/>
      <c r="T426" s="25"/>
      <c r="U426" s="25"/>
    </row>
    <row r="427" spans="1:22">
      <c r="A427" s="15"/>
      <c r="B427" s="41" t="s">
        <v>710</v>
      </c>
      <c r="C427" s="42" t="s">
        <v>216</v>
      </c>
      <c r="D427" s="34">
        <v>109003</v>
      </c>
      <c r="E427" s="28"/>
      <c r="F427" s="28"/>
      <c r="G427" s="42" t="s">
        <v>216</v>
      </c>
      <c r="H427" s="34">
        <v>134276</v>
      </c>
      <c r="I427" s="28"/>
      <c r="J427" s="28"/>
      <c r="K427" s="42" t="s">
        <v>216</v>
      </c>
      <c r="L427" s="107" t="s">
        <v>755</v>
      </c>
      <c r="M427" s="42" t="s">
        <v>250</v>
      </c>
      <c r="N427" s="28"/>
      <c r="O427" s="42" t="s">
        <v>216</v>
      </c>
      <c r="P427" s="107" t="s">
        <v>756</v>
      </c>
      <c r="Q427" s="42" t="s">
        <v>250</v>
      </c>
      <c r="R427" s="28"/>
      <c r="S427" s="42" t="s">
        <v>216</v>
      </c>
      <c r="T427" s="34">
        <v>109003</v>
      </c>
      <c r="U427" s="28"/>
    </row>
    <row r="428" spans="1:22">
      <c r="A428" s="15"/>
      <c r="B428" s="41"/>
      <c r="C428" s="42"/>
      <c r="D428" s="34"/>
      <c r="E428" s="28"/>
      <c r="F428" s="28"/>
      <c r="G428" s="42"/>
      <c r="H428" s="34"/>
      <c r="I428" s="28"/>
      <c r="J428" s="28"/>
      <c r="K428" s="42"/>
      <c r="L428" s="107"/>
      <c r="M428" s="42"/>
      <c r="N428" s="28"/>
      <c r="O428" s="42"/>
      <c r="P428" s="107"/>
      <c r="Q428" s="42"/>
      <c r="R428" s="28"/>
      <c r="S428" s="42"/>
      <c r="T428" s="34"/>
      <c r="U428" s="28"/>
    </row>
    <row r="429" spans="1:22" ht="38.25">
      <c r="A429" s="15"/>
      <c r="B429" s="53" t="s">
        <v>864</v>
      </c>
      <c r="C429" s="25"/>
      <c r="D429" s="25"/>
      <c r="E429" s="25"/>
      <c r="F429" s="13"/>
      <c r="G429" s="25"/>
      <c r="H429" s="25"/>
      <c r="I429" s="25"/>
      <c r="J429" s="13"/>
      <c r="K429" s="25"/>
      <c r="L429" s="25"/>
      <c r="M429" s="25"/>
      <c r="N429" s="13"/>
      <c r="O429" s="25"/>
      <c r="P429" s="25"/>
      <c r="Q429" s="25"/>
      <c r="R429" s="13"/>
      <c r="S429" s="25"/>
      <c r="T429" s="25"/>
      <c r="U429" s="25"/>
    </row>
    <row r="430" spans="1:22">
      <c r="A430" s="15"/>
      <c r="B430" s="33" t="s">
        <v>708</v>
      </c>
      <c r="C430" s="107" t="s">
        <v>754</v>
      </c>
      <c r="D430" s="107"/>
      <c r="E430" s="42" t="s">
        <v>250</v>
      </c>
      <c r="F430" s="28"/>
      <c r="G430" s="107" t="s">
        <v>262</v>
      </c>
      <c r="H430" s="107"/>
      <c r="I430" s="28"/>
      <c r="J430" s="28"/>
      <c r="K430" s="107" t="s">
        <v>262</v>
      </c>
      <c r="L430" s="107"/>
      <c r="M430" s="28"/>
      <c r="N430" s="28"/>
      <c r="O430" s="34">
        <v>120133</v>
      </c>
      <c r="P430" s="34"/>
      <c r="Q430" s="28"/>
      <c r="R430" s="28"/>
      <c r="S430" s="107" t="s">
        <v>262</v>
      </c>
      <c r="T430" s="107"/>
      <c r="U430" s="28"/>
    </row>
    <row r="431" spans="1:22">
      <c r="A431" s="15"/>
      <c r="B431" s="33"/>
      <c r="C431" s="107"/>
      <c r="D431" s="107"/>
      <c r="E431" s="42"/>
      <c r="F431" s="28"/>
      <c r="G431" s="107"/>
      <c r="H431" s="107"/>
      <c r="I431" s="28"/>
      <c r="J431" s="28"/>
      <c r="K431" s="107"/>
      <c r="L431" s="107"/>
      <c r="M431" s="28"/>
      <c r="N431" s="28"/>
      <c r="O431" s="34"/>
      <c r="P431" s="34"/>
      <c r="Q431" s="28"/>
      <c r="R431" s="28"/>
      <c r="S431" s="107"/>
      <c r="T431" s="107"/>
      <c r="U431" s="28"/>
    </row>
    <row r="432" spans="1:22">
      <c r="A432" s="15"/>
      <c r="B432" s="30" t="s">
        <v>38</v>
      </c>
      <c r="C432" s="82">
        <v>1</v>
      </c>
      <c r="D432" s="82"/>
      <c r="E432" s="25"/>
      <c r="F432" s="25"/>
      <c r="G432" s="32">
        <v>34944</v>
      </c>
      <c r="H432" s="32"/>
      <c r="I432" s="25"/>
      <c r="J432" s="25"/>
      <c r="K432" s="32">
        <v>4659</v>
      </c>
      <c r="L432" s="32"/>
      <c r="M432" s="25"/>
      <c r="N432" s="25"/>
      <c r="O432" s="82" t="s">
        <v>262</v>
      </c>
      <c r="P432" s="82"/>
      <c r="Q432" s="25"/>
      <c r="R432" s="25"/>
      <c r="S432" s="32">
        <v>39604</v>
      </c>
      <c r="T432" s="32"/>
      <c r="U432" s="25"/>
    </row>
    <row r="433" spans="1:21">
      <c r="A433" s="15"/>
      <c r="B433" s="30"/>
      <c r="C433" s="82"/>
      <c r="D433" s="82"/>
      <c r="E433" s="25"/>
      <c r="F433" s="25"/>
      <c r="G433" s="32"/>
      <c r="H433" s="32"/>
      <c r="I433" s="25"/>
      <c r="J433" s="25"/>
      <c r="K433" s="32"/>
      <c r="L433" s="32"/>
      <c r="M433" s="25"/>
      <c r="N433" s="25"/>
      <c r="O433" s="82"/>
      <c r="P433" s="82"/>
      <c r="Q433" s="25"/>
      <c r="R433" s="25"/>
      <c r="S433" s="32"/>
      <c r="T433" s="32"/>
      <c r="U433" s="25"/>
    </row>
    <row r="434" spans="1:21">
      <c r="A434" s="15"/>
      <c r="B434" s="33" t="s">
        <v>912</v>
      </c>
      <c r="C434" s="107" t="s">
        <v>262</v>
      </c>
      <c r="D434" s="107"/>
      <c r="E434" s="28"/>
      <c r="F434" s="28"/>
      <c r="G434" s="34">
        <v>2933</v>
      </c>
      <c r="H434" s="34"/>
      <c r="I434" s="28"/>
      <c r="J434" s="28"/>
      <c r="K434" s="107" t="s">
        <v>913</v>
      </c>
      <c r="L434" s="107"/>
      <c r="M434" s="42" t="s">
        <v>250</v>
      </c>
      <c r="N434" s="28"/>
      <c r="O434" s="107" t="s">
        <v>262</v>
      </c>
      <c r="P434" s="107"/>
      <c r="Q434" s="28"/>
      <c r="R434" s="28"/>
      <c r="S434" s="34">
        <v>1060</v>
      </c>
      <c r="T434" s="34"/>
      <c r="U434" s="28"/>
    </row>
    <row r="435" spans="1:21">
      <c r="A435" s="15"/>
      <c r="B435" s="33"/>
      <c r="C435" s="107"/>
      <c r="D435" s="107"/>
      <c r="E435" s="28"/>
      <c r="F435" s="28"/>
      <c r="G435" s="34"/>
      <c r="H435" s="34"/>
      <c r="I435" s="28"/>
      <c r="J435" s="28"/>
      <c r="K435" s="107"/>
      <c r="L435" s="107"/>
      <c r="M435" s="42"/>
      <c r="N435" s="28"/>
      <c r="O435" s="107"/>
      <c r="P435" s="107"/>
      <c r="Q435" s="28"/>
      <c r="R435" s="28"/>
      <c r="S435" s="34"/>
      <c r="T435" s="34"/>
      <c r="U435" s="28"/>
    </row>
    <row r="436" spans="1:21">
      <c r="A436" s="15"/>
      <c r="B436" s="30" t="s">
        <v>104</v>
      </c>
      <c r="C436" s="82" t="s">
        <v>262</v>
      </c>
      <c r="D436" s="82"/>
      <c r="E436" s="25"/>
      <c r="F436" s="25"/>
      <c r="G436" s="32">
        <v>5697</v>
      </c>
      <c r="H436" s="32"/>
      <c r="I436" s="25"/>
      <c r="J436" s="25"/>
      <c r="K436" s="82" t="s">
        <v>262</v>
      </c>
      <c r="L436" s="82"/>
      <c r="M436" s="25"/>
      <c r="N436" s="25"/>
      <c r="O436" s="82" t="s">
        <v>262</v>
      </c>
      <c r="P436" s="82"/>
      <c r="Q436" s="25"/>
      <c r="R436" s="25"/>
      <c r="S436" s="32">
        <v>5697</v>
      </c>
      <c r="T436" s="32"/>
      <c r="U436" s="25"/>
    </row>
    <row r="437" spans="1:21">
      <c r="A437" s="15"/>
      <c r="B437" s="30"/>
      <c r="C437" s="82"/>
      <c r="D437" s="82"/>
      <c r="E437" s="25"/>
      <c r="F437" s="25"/>
      <c r="G437" s="32"/>
      <c r="H437" s="32"/>
      <c r="I437" s="25"/>
      <c r="J437" s="25"/>
      <c r="K437" s="82"/>
      <c r="L437" s="82"/>
      <c r="M437" s="25"/>
      <c r="N437" s="25"/>
      <c r="O437" s="82"/>
      <c r="P437" s="82"/>
      <c r="Q437" s="25"/>
      <c r="R437" s="25"/>
      <c r="S437" s="32"/>
      <c r="T437" s="32"/>
      <c r="U437" s="25"/>
    </row>
    <row r="438" spans="1:21">
      <c r="A438" s="15"/>
      <c r="B438" s="33" t="s">
        <v>106</v>
      </c>
      <c r="C438" s="107" t="s">
        <v>262</v>
      </c>
      <c r="D438" s="107"/>
      <c r="E438" s="28"/>
      <c r="F438" s="28"/>
      <c r="G438" s="107">
        <v>587</v>
      </c>
      <c r="H438" s="107"/>
      <c r="I438" s="28"/>
      <c r="J438" s="28"/>
      <c r="K438" s="107">
        <v>417</v>
      </c>
      <c r="L438" s="107"/>
      <c r="M438" s="28"/>
      <c r="N438" s="28"/>
      <c r="O438" s="107" t="s">
        <v>262</v>
      </c>
      <c r="P438" s="107"/>
      <c r="Q438" s="28"/>
      <c r="R438" s="28"/>
      <c r="S438" s="34">
        <v>1004</v>
      </c>
      <c r="T438" s="34"/>
      <c r="U438" s="28"/>
    </row>
    <row r="439" spans="1:21">
      <c r="A439" s="15"/>
      <c r="B439" s="33"/>
      <c r="C439" s="107"/>
      <c r="D439" s="107"/>
      <c r="E439" s="28"/>
      <c r="F439" s="28"/>
      <c r="G439" s="107"/>
      <c r="H439" s="107"/>
      <c r="I439" s="28"/>
      <c r="J439" s="28"/>
      <c r="K439" s="107"/>
      <c r="L439" s="107"/>
      <c r="M439" s="28"/>
      <c r="N439" s="28"/>
      <c r="O439" s="107"/>
      <c r="P439" s="107"/>
      <c r="Q439" s="28"/>
      <c r="R439" s="28"/>
      <c r="S439" s="34"/>
      <c r="T439" s="34"/>
      <c r="U439" s="28"/>
    </row>
    <row r="440" spans="1:21">
      <c r="A440" s="15"/>
      <c r="B440" s="30" t="s">
        <v>107</v>
      </c>
      <c r="C440" s="25"/>
      <c r="D440" s="25"/>
      <c r="E440" s="25"/>
      <c r="F440" s="25"/>
      <c r="G440" s="25"/>
      <c r="H440" s="25"/>
      <c r="I440" s="25"/>
      <c r="J440" s="25"/>
      <c r="K440" s="25"/>
      <c r="L440" s="25"/>
      <c r="M440" s="25"/>
      <c r="N440" s="25"/>
      <c r="O440" s="25"/>
      <c r="P440" s="25"/>
      <c r="Q440" s="25"/>
      <c r="R440" s="25"/>
      <c r="S440" s="25"/>
      <c r="T440" s="25"/>
      <c r="U440" s="25"/>
    </row>
    <row r="441" spans="1:21">
      <c r="A441" s="15"/>
      <c r="B441" s="30"/>
      <c r="C441" s="25"/>
      <c r="D441" s="25"/>
      <c r="E441" s="25"/>
      <c r="F441" s="25"/>
      <c r="G441" s="25"/>
      <c r="H441" s="25"/>
      <c r="I441" s="25"/>
      <c r="J441" s="25"/>
      <c r="K441" s="25"/>
      <c r="L441" s="25"/>
      <c r="M441" s="25"/>
      <c r="N441" s="25"/>
      <c r="O441" s="25"/>
      <c r="P441" s="25"/>
      <c r="Q441" s="25"/>
      <c r="R441" s="25"/>
      <c r="S441" s="25"/>
      <c r="T441" s="25"/>
      <c r="U441" s="25"/>
    </row>
    <row r="442" spans="1:21">
      <c r="A442" s="15"/>
      <c r="B442" s="151" t="s">
        <v>108</v>
      </c>
      <c r="C442" s="107" t="s">
        <v>262</v>
      </c>
      <c r="D442" s="107"/>
      <c r="E442" s="28"/>
      <c r="F442" s="28"/>
      <c r="G442" s="34">
        <v>31513</v>
      </c>
      <c r="H442" s="34"/>
      <c r="I442" s="28"/>
      <c r="J442" s="28"/>
      <c r="K442" s="107" t="s">
        <v>914</v>
      </c>
      <c r="L442" s="107"/>
      <c r="M442" s="42" t="s">
        <v>250</v>
      </c>
      <c r="N442" s="28"/>
      <c r="O442" s="34">
        <v>3247</v>
      </c>
      <c r="P442" s="34"/>
      <c r="Q442" s="28"/>
      <c r="R442" s="28"/>
      <c r="S442" s="34">
        <v>27161</v>
      </c>
      <c r="T442" s="34"/>
      <c r="U442" s="28"/>
    </row>
    <row r="443" spans="1:21">
      <c r="A443" s="15"/>
      <c r="B443" s="151"/>
      <c r="C443" s="107"/>
      <c r="D443" s="107"/>
      <c r="E443" s="28"/>
      <c r="F443" s="28"/>
      <c r="G443" s="34"/>
      <c r="H443" s="34"/>
      <c r="I443" s="28"/>
      <c r="J443" s="28"/>
      <c r="K443" s="107"/>
      <c r="L443" s="107"/>
      <c r="M443" s="42"/>
      <c r="N443" s="28"/>
      <c r="O443" s="34"/>
      <c r="P443" s="34"/>
      <c r="Q443" s="28"/>
      <c r="R443" s="28"/>
      <c r="S443" s="34"/>
      <c r="T443" s="34"/>
      <c r="U443" s="28"/>
    </row>
    <row r="444" spans="1:21">
      <c r="A444" s="15"/>
      <c r="B444" s="152" t="s">
        <v>67</v>
      </c>
      <c r="C444" s="82" t="s">
        <v>262</v>
      </c>
      <c r="D444" s="82"/>
      <c r="E444" s="25"/>
      <c r="F444" s="25"/>
      <c r="G444" s="32">
        <v>56235</v>
      </c>
      <c r="H444" s="32"/>
      <c r="I444" s="25"/>
      <c r="J444" s="25"/>
      <c r="K444" s="32">
        <v>1818</v>
      </c>
      <c r="L444" s="32"/>
      <c r="M444" s="25"/>
      <c r="N444" s="25"/>
      <c r="O444" s="82">
        <v>681</v>
      </c>
      <c r="P444" s="82"/>
      <c r="Q444" s="25"/>
      <c r="R444" s="25"/>
      <c r="S444" s="32">
        <v>58734</v>
      </c>
      <c r="T444" s="32"/>
      <c r="U444" s="25"/>
    </row>
    <row r="445" spans="1:21">
      <c r="A445" s="15"/>
      <c r="B445" s="152"/>
      <c r="C445" s="82"/>
      <c r="D445" s="82"/>
      <c r="E445" s="25"/>
      <c r="F445" s="25"/>
      <c r="G445" s="32"/>
      <c r="H445" s="32"/>
      <c r="I445" s="25"/>
      <c r="J445" s="25"/>
      <c r="K445" s="32"/>
      <c r="L445" s="32"/>
      <c r="M445" s="25"/>
      <c r="N445" s="25"/>
      <c r="O445" s="82"/>
      <c r="P445" s="82"/>
      <c r="Q445" s="25"/>
      <c r="R445" s="25"/>
      <c r="S445" s="32"/>
      <c r="T445" s="32"/>
      <c r="U445" s="25"/>
    </row>
    <row r="446" spans="1:21">
      <c r="A446" s="15"/>
      <c r="B446" s="151" t="s">
        <v>76</v>
      </c>
      <c r="C446" s="107" t="s">
        <v>915</v>
      </c>
      <c r="D446" s="107"/>
      <c r="E446" s="42" t="s">
        <v>250</v>
      </c>
      <c r="F446" s="28"/>
      <c r="G446" s="34">
        <v>55941</v>
      </c>
      <c r="H446" s="34"/>
      <c r="I446" s="28"/>
      <c r="J446" s="28"/>
      <c r="K446" s="107" t="s">
        <v>916</v>
      </c>
      <c r="L446" s="107"/>
      <c r="M446" s="42" t="s">
        <v>250</v>
      </c>
      <c r="N446" s="28"/>
      <c r="O446" s="107" t="s">
        <v>917</v>
      </c>
      <c r="P446" s="107"/>
      <c r="Q446" s="42" t="s">
        <v>250</v>
      </c>
      <c r="R446" s="28"/>
      <c r="S446" s="107" t="s">
        <v>918</v>
      </c>
      <c r="T446" s="107"/>
      <c r="U446" s="42" t="s">
        <v>250</v>
      </c>
    </row>
    <row r="447" spans="1:21">
      <c r="A447" s="15"/>
      <c r="B447" s="151"/>
      <c r="C447" s="107"/>
      <c r="D447" s="107"/>
      <c r="E447" s="42"/>
      <c r="F447" s="28"/>
      <c r="G447" s="34"/>
      <c r="H447" s="34"/>
      <c r="I447" s="28"/>
      <c r="J447" s="28"/>
      <c r="K447" s="107"/>
      <c r="L447" s="107"/>
      <c r="M447" s="42"/>
      <c r="N447" s="28"/>
      <c r="O447" s="107"/>
      <c r="P447" s="107"/>
      <c r="Q447" s="42"/>
      <c r="R447" s="28"/>
      <c r="S447" s="107"/>
      <c r="T447" s="107"/>
      <c r="U447" s="42"/>
    </row>
    <row r="448" spans="1:21">
      <c r="A448" s="15"/>
      <c r="B448" s="152" t="s">
        <v>109</v>
      </c>
      <c r="C448" s="82">
        <v>19</v>
      </c>
      <c r="D448" s="82"/>
      <c r="E448" s="25"/>
      <c r="F448" s="25"/>
      <c r="G448" s="82" t="s">
        <v>919</v>
      </c>
      <c r="H448" s="82"/>
      <c r="I448" s="31" t="s">
        <v>250</v>
      </c>
      <c r="J448" s="25"/>
      <c r="K448" s="82" t="s">
        <v>920</v>
      </c>
      <c r="L448" s="82"/>
      <c r="M448" s="31" t="s">
        <v>250</v>
      </c>
      <c r="N448" s="25"/>
      <c r="O448" s="82">
        <v>3</v>
      </c>
      <c r="P448" s="82"/>
      <c r="Q448" s="25"/>
      <c r="R448" s="25"/>
      <c r="S448" s="82" t="s">
        <v>921</v>
      </c>
      <c r="T448" s="82"/>
      <c r="U448" s="31" t="s">
        <v>250</v>
      </c>
    </row>
    <row r="449" spans="1:21">
      <c r="A449" s="15"/>
      <c r="B449" s="152"/>
      <c r="C449" s="82"/>
      <c r="D449" s="82"/>
      <c r="E449" s="25"/>
      <c r="F449" s="25"/>
      <c r="G449" s="82"/>
      <c r="H449" s="82"/>
      <c r="I449" s="31"/>
      <c r="J449" s="25"/>
      <c r="K449" s="82"/>
      <c r="L449" s="82"/>
      <c r="M449" s="31"/>
      <c r="N449" s="25"/>
      <c r="O449" s="82"/>
      <c r="P449" s="82"/>
      <c r="Q449" s="25"/>
      <c r="R449" s="25"/>
      <c r="S449" s="82"/>
      <c r="T449" s="82"/>
      <c r="U449" s="31"/>
    </row>
    <row r="450" spans="1:21">
      <c r="A450" s="15"/>
      <c r="B450" s="33" t="s">
        <v>110</v>
      </c>
      <c r="C450" s="107" t="s">
        <v>922</v>
      </c>
      <c r="D450" s="107"/>
      <c r="E450" s="42" t="s">
        <v>250</v>
      </c>
      <c r="F450" s="28"/>
      <c r="G450" s="34">
        <v>1236</v>
      </c>
      <c r="H450" s="34"/>
      <c r="I450" s="28"/>
      <c r="J450" s="28"/>
      <c r="K450" s="107" t="s">
        <v>923</v>
      </c>
      <c r="L450" s="107"/>
      <c r="M450" s="42" t="s">
        <v>250</v>
      </c>
      <c r="N450" s="28"/>
      <c r="O450" s="107" t="s">
        <v>262</v>
      </c>
      <c r="P450" s="107"/>
      <c r="Q450" s="28"/>
      <c r="R450" s="28"/>
      <c r="S450" s="107" t="s">
        <v>924</v>
      </c>
      <c r="T450" s="107"/>
      <c r="U450" s="42" t="s">
        <v>250</v>
      </c>
    </row>
    <row r="451" spans="1:21" ht="15.75" thickBot="1">
      <c r="A451" s="15"/>
      <c r="B451" s="33"/>
      <c r="C451" s="71"/>
      <c r="D451" s="71"/>
      <c r="E451" s="129"/>
      <c r="F451" s="28"/>
      <c r="G451" s="35"/>
      <c r="H451" s="35"/>
      <c r="I451" s="36"/>
      <c r="J451" s="28"/>
      <c r="K451" s="71"/>
      <c r="L451" s="71"/>
      <c r="M451" s="129"/>
      <c r="N451" s="28"/>
      <c r="O451" s="71"/>
      <c r="P451" s="71"/>
      <c r="Q451" s="36"/>
      <c r="R451" s="28"/>
      <c r="S451" s="71"/>
      <c r="T451" s="71"/>
      <c r="U451" s="129"/>
    </row>
    <row r="452" spans="1:21">
      <c r="A452" s="15"/>
      <c r="B452" s="130" t="s">
        <v>890</v>
      </c>
      <c r="C452" s="106" t="s">
        <v>925</v>
      </c>
      <c r="D452" s="106"/>
      <c r="E452" s="77" t="s">
        <v>250</v>
      </c>
      <c r="F452" s="25"/>
      <c r="G452" s="37">
        <v>320709</v>
      </c>
      <c r="H452" s="37"/>
      <c r="I452" s="38"/>
      <c r="J452" s="25"/>
      <c r="K452" s="106" t="s">
        <v>926</v>
      </c>
      <c r="L452" s="106"/>
      <c r="M452" s="77" t="s">
        <v>250</v>
      </c>
      <c r="N452" s="25"/>
      <c r="O452" s="106" t="s">
        <v>262</v>
      </c>
      <c r="P452" s="106"/>
      <c r="Q452" s="38"/>
      <c r="R452" s="25"/>
      <c r="S452" s="37">
        <v>218506</v>
      </c>
      <c r="T452" s="37"/>
      <c r="U452" s="38"/>
    </row>
    <row r="453" spans="1:21" ht="15.75" thickBot="1">
      <c r="A453" s="15"/>
      <c r="B453" s="130"/>
      <c r="C453" s="94"/>
      <c r="D453" s="94"/>
      <c r="E453" s="122"/>
      <c r="F453" s="25"/>
      <c r="G453" s="39"/>
      <c r="H453" s="39"/>
      <c r="I453" s="40"/>
      <c r="J453" s="25"/>
      <c r="K453" s="94"/>
      <c r="L453" s="94"/>
      <c r="M453" s="122"/>
      <c r="N453" s="25"/>
      <c r="O453" s="94"/>
      <c r="P453" s="94"/>
      <c r="Q453" s="40"/>
      <c r="R453" s="25"/>
      <c r="S453" s="39"/>
      <c r="T453" s="39"/>
      <c r="U453" s="40"/>
    </row>
    <row r="454" spans="1:21">
      <c r="A454" s="15"/>
      <c r="B454" s="132" t="s">
        <v>112</v>
      </c>
      <c r="C454" s="29"/>
      <c r="D454" s="29"/>
      <c r="E454" s="29"/>
      <c r="F454" s="20"/>
      <c r="G454" s="29"/>
      <c r="H454" s="29"/>
      <c r="I454" s="29"/>
      <c r="J454" s="20"/>
      <c r="K454" s="29"/>
      <c r="L454" s="29"/>
      <c r="M454" s="29"/>
      <c r="N454" s="20"/>
      <c r="O454" s="29"/>
      <c r="P454" s="29"/>
      <c r="Q454" s="29"/>
      <c r="R454" s="20"/>
      <c r="S454" s="29"/>
      <c r="T454" s="29"/>
      <c r="U454" s="29"/>
    </row>
    <row r="455" spans="1:21">
      <c r="A455" s="15"/>
      <c r="B455" s="66" t="s">
        <v>113</v>
      </c>
      <c r="C455" s="82" t="s">
        <v>262</v>
      </c>
      <c r="D455" s="82"/>
      <c r="E455" s="25"/>
      <c r="F455" s="25"/>
      <c r="G455" s="82" t="s">
        <v>262</v>
      </c>
      <c r="H455" s="82"/>
      <c r="I455" s="25"/>
      <c r="J455" s="25"/>
      <c r="K455" s="82" t="s">
        <v>927</v>
      </c>
      <c r="L455" s="82"/>
      <c r="M455" s="31" t="s">
        <v>250</v>
      </c>
      <c r="N455" s="25"/>
      <c r="O455" s="82" t="s">
        <v>262</v>
      </c>
      <c r="P455" s="82"/>
      <c r="Q455" s="25"/>
      <c r="R455" s="25"/>
      <c r="S455" s="82" t="s">
        <v>927</v>
      </c>
      <c r="T455" s="82"/>
      <c r="U455" s="31" t="s">
        <v>250</v>
      </c>
    </row>
    <row r="456" spans="1:21">
      <c r="A456" s="15"/>
      <c r="B456" s="66"/>
      <c r="C456" s="82"/>
      <c r="D456" s="82"/>
      <c r="E456" s="25"/>
      <c r="F456" s="25"/>
      <c r="G456" s="82"/>
      <c r="H456" s="82"/>
      <c r="I456" s="25"/>
      <c r="J456" s="25"/>
      <c r="K456" s="82"/>
      <c r="L456" s="82"/>
      <c r="M456" s="31"/>
      <c r="N456" s="25"/>
      <c r="O456" s="82"/>
      <c r="P456" s="82"/>
      <c r="Q456" s="25"/>
      <c r="R456" s="25"/>
      <c r="S456" s="82"/>
      <c r="T456" s="82"/>
      <c r="U456" s="31"/>
    </row>
    <row r="457" spans="1:21">
      <c r="A457" s="15"/>
      <c r="B457" s="41" t="s">
        <v>115</v>
      </c>
      <c r="C457" s="107" t="s">
        <v>262</v>
      </c>
      <c r="D457" s="107"/>
      <c r="E457" s="28"/>
      <c r="F457" s="28"/>
      <c r="G457" s="107" t="s">
        <v>928</v>
      </c>
      <c r="H457" s="107"/>
      <c r="I457" s="42" t="s">
        <v>250</v>
      </c>
      <c r="J457" s="28"/>
      <c r="K457" s="107" t="s">
        <v>929</v>
      </c>
      <c r="L457" s="107"/>
      <c r="M457" s="42" t="s">
        <v>250</v>
      </c>
      <c r="N457" s="28"/>
      <c r="O457" s="107" t="s">
        <v>262</v>
      </c>
      <c r="P457" s="107"/>
      <c r="Q457" s="28"/>
      <c r="R457" s="28"/>
      <c r="S457" s="107" t="s">
        <v>930</v>
      </c>
      <c r="T457" s="107"/>
      <c r="U457" s="42" t="s">
        <v>250</v>
      </c>
    </row>
    <row r="458" spans="1:21">
      <c r="A458" s="15"/>
      <c r="B458" s="41"/>
      <c r="C458" s="107"/>
      <c r="D458" s="107"/>
      <c r="E458" s="28"/>
      <c r="F458" s="28"/>
      <c r="G458" s="107"/>
      <c r="H458" s="107"/>
      <c r="I458" s="42"/>
      <c r="J458" s="28"/>
      <c r="K458" s="107"/>
      <c r="L458" s="107"/>
      <c r="M458" s="42"/>
      <c r="N458" s="28"/>
      <c r="O458" s="107"/>
      <c r="P458" s="107"/>
      <c r="Q458" s="28"/>
      <c r="R458" s="28"/>
      <c r="S458" s="107"/>
      <c r="T458" s="107"/>
      <c r="U458" s="42"/>
    </row>
    <row r="459" spans="1:21">
      <c r="A459" s="15"/>
      <c r="B459" s="66" t="s">
        <v>835</v>
      </c>
      <c r="C459" s="82" t="s">
        <v>262</v>
      </c>
      <c r="D459" s="82"/>
      <c r="E459" s="25"/>
      <c r="F459" s="25"/>
      <c r="G459" s="82" t="s">
        <v>931</v>
      </c>
      <c r="H459" s="82"/>
      <c r="I459" s="31" t="s">
        <v>250</v>
      </c>
      <c r="J459" s="25"/>
      <c r="K459" s="82" t="s">
        <v>932</v>
      </c>
      <c r="L459" s="82"/>
      <c r="M459" s="31" t="s">
        <v>250</v>
      </c>
      <c r="N459" s="25"/>
      <c r="O459" s="82" t="s">
        <v>262</v>
      </c>
      <c r="P459" s="82"/>
      <c r="Q459" s="25"/>
      <c r="R459" s="25"/>
      <c r="S459" s="82" t="s">
        <v>933</v>
      </c>
      <c r="T459" s="82"/>
      <c r="U459" s="31" t="s">
        <v>250</v>
      </c>
    </row>
    <row r="460" spans="1:21">
      <c r="A460" s="15"/>
      <c r="B460" s="66"/>
      <c r="C460" s="82"/>
      <c r="D460" s="82"/>
      <c r="E460" s="25"/>
      <c r="F460" s="25"/>
      <c r="G460" s="82"/>
      <c r="H460" s="82"/>
      <c r="I460" s="31"/>
      <c r="J460" s="25"/>
      <c r="K460" s="82"/>
      <c r="L460" s="82"/>
      <c r="M460" s="31"/>
      <c r="N460" s="25"/>
      <c r="O460" s="82"/>
      <c r="P460" s="82"/>
      <c r="Q460" s="25"/>
      <c r="R460" s="25"/>
      <c r="S460" s="82"/>
      <c r="T460" s="82"/>
      <c r="U460" s="31"/>
    </row>
    <row r="461" spans="1:21">
      <c r="A461" s="15"/>
      <c r="B461" s="41" t="s">
        <v>116</v>
      </c>
      <c r="C461" s="107" t="s">
        <v>262</v>
      </c>
      <c r="D461" s="107"/>
      <c r="E461" s="28"/>
      <c r="F461" s="28"/>
      <c r="G461" s="34">
        <v>1057</v>
      </c>
      <c r="H461" s="34"/>
      <c r="I461" s="28"/>
      <c r="J461" s="28"/>
      <c r="K461" s="34">
        <v>2241</v>
      </c>
      <c r="L461" s="34"/>
      <c r="M461" s="28"/>
      <c r="N461" s="28"/>
      <c r="O461" s="107" t="s">
        <v>262</v>
      </c>
      <c r="P461" s="107"/>
      <c r="Q461" s="28"/>
      <c r="R461" s="28"/>
      <c r="S461" s="34">
        <v>3298</v>
      </c>
      <c r="T461" s="34"/>
      <c r="U461" s="28"/>
    </row>
    <row r="462" spans="1:21" ht="15.75" thickBot="1">
      <c r="A462" s="15"/>
      <c r="B462" s="41"/>
      <c r="C462" s="71"/>
      <c r="D462" s="71"/>
      <c r="E462" s="36"/>
      <c r="F462" s="28"/>
      <c r="G462" s="35"/>
      <c r="H462" s="35"/>
      <c r="I462" s="36"/>
      <c r="J462" s="28"/>
      <c r="K462" s="35"/>
      <c r="L462" s="35"/>
      <c r="M462" s="36"/>
      <c r="N462" s="28"/>
      <c r="O462" s="71"/>
      <c r="P462" s="71"/>
      <c r="Q462" s="36"/>
      <c r="R462" s="28"/>
      <c r="S462" s="35"/>
      <c r="T462" s="35"/>
      <c r="U462" s="36"/>
    </row>
    <row r="463" spans="1:21">
      <c r="A463" s="15"/>
      <c r="B463" s="130" t="s">
        <v>118</v>
      </c>
      <c r="C463" s="106" t="s">
        <v>262</v>
      </c>
      <c r="D463" s="106"/>
      <c r="E463" s="38"/>
      <c r="F463" s="25"/>
      <c r="G463" s="106" t="s">
        <v>934</v>
      </c>
      <c r="H463" s="106"/>
      <c r="I463" s="77" t="s">
        <v>250</v>
      </c>
      <c r="J463" s="25"/>
      <c r="K463" s="106" t="s">
        <v>935</v>
      </c>
      <c r="L463" s="106"/>
      <c r="M463" s="77" t="s">
        <v>250</v>
      </c>
      <c r="N463" s="25"/>
      <c r="O463" s="106" t="s">
        <v>262</v>
      </c>
      <c r="P463" s="106"/>
      <c r="Q463" s="38"/>
      <c r="R463" s="25"/>
      <c r="S463" s="106" t="s">
        <v>936</v>
      </c>
      <c r="T463" s="106"/>
      <c r="U463" s="77" t="s">
        <v>250</v>
      </c>
    </row>
    <row r="464" spans="1:21" ht="15.75" thickBot="1">
      <c r="A464" s="15"/>
      <c r="B464" s="130"/>
      <c r="C464" s="94"/>
      <c r="D464" s="94"/>
      <c r="E464" s="40"/>
      <c r="F464" s="25"/>
      <c r="G464" s="94"/>
      <c r="H464" s="94"/>
      <c r="I464" s="122"/>
      <c r="J464" s="25"/>
      <c r="K464" s="94"/>
      <c r="L464" s="94"/>
      <c r="M464" s="122"/>
      <c r="N464" s="25"/>
      <c r="O464" s="94"/>
      <c r="P464" s="94"/>
      <c r="Q464" s="40"/>
      <c r="R464" s="25"/>
      <c r="S464" s="94"/>
      <c r="T464" s="94"/>
      <c r="U464" s="122"/>
    </row>
    <row r="465" spans="1:21">
      <c r="A465" s="15"/>
      <c r="B465" s="159" t="s">
        <v>119</v>
      </c>
      <c r="C465" s="29"/>
      <c r="D465" s="29"/>
      <c r="E465" s="29"/>
      <c r="F465" s="28"/>
      <c r="G465" s="29"/>
      <c r="H465" s="29"/>
      <c r="I465" s="29"/>
      <c r="J465" s="28"/>
      <c r="K465" s="29"/>
      <c r="L465" s="29"/>
      <c r="M465" s="29"/>
      <c r="N465" s="28"/>
      <c r="O465" s="29"/>
      <c r="P465" s="29"/>
      <c r="Q465" s="29"/>
      <c r="R465" s="28"/>
      <c r="S465" s="29"/>
      <c r="T465" s="29"/>
      <c r="U465" s="29"/>
    </row>
    <row r="466" spans="1:21">
      <c r="A466" s="15"/>
      <c r="B466" s="159"/>
      <c r="C466" s="28"/>
      <c r="D466" s="28"/>
      <c r="E466" s="28"/>
      <c r="F466" s="28"/>
      <c r="G466" s="28"/>
      <c r="H466" s="28"/>
      <c r="I466" s="28"/>
      <c r="J466" s="28"/>
      <c r="K466" s="28"/>
      <c r="L466" s="28"/>
      <c r="M466" s="28"/>
      <c r="N466" s="28"/>
      <c r="O466" s="28"/>
      <c r="P466" s="28"/>
      <c r="Q466" s="28"/>
      <c r="R466" s="28"/>
      <c r="S466" s="28"/>
      <c r="T466" s="28"/>
      <c r="U466" s="28"/>
    </row>
    <row r="467" spans="1:21">
      <c r="A467" s="15"/>
      <c r="B467" s="66" t="s">
        <v>845</v>
      </c>
      <c r="C467" s="32">
        <v>86131</v>
      </c>
      <c r="D467" s="32"/>
      <c r="E467" s="25"/>
      <c r="F467" s="25"/>
      <c r="G467" s="82" t="s">
        <v>937</v>
      </c>
      <c r="H467" s="82"/>
      <c r="I467" s="31" t="s">
        <v>250</v>
      </c>
      <c r="J467" s="25"/>
      <c r="K467" s="32">
        <v>201069</v>
      </c>
      <c r="L467" s="32"/>
      <c r="M467" s="25"/>
      <c r="N467" s="25"/>
      <c r="O467" s="82" t="s">
        <v>262</v>
      </c>
      <c r="P467" s="82"/>
      <c r="Q467" s="25"/>
      <c r="R467" s="25"/>
      <c r="S467" s="82" t="s">
        <v>262</v>
      </c>
      <c r="T467" s="82"/>
      <c r="U467" s="25"/>
    </row>
    <row r="468" spans="1:21">
      <c r="A468" s="15"/>
      <c r="B468" s="66"/>
      <c r="C468" s="32"/>
      <c r="D468" s="32"/>
      <c r="E468" s="25"/>
      <c r="F468" s="25"/>
      <c r="G468" s="82"/>
      <c r="H468" s="82"/>
      <c r="I468" s="31"/>
      <c r="J468" s="25"/>
      <c r="K468" s="32"/>
      <c r="L468" s="32"/>
      <c r="M468" s="25"/>
      <c r="N468" s="25"/>
      <c r="O468" s="82"/>
      <c r="P468" s="82"/>
      <c r="Q468" s="25"/>
      <c r="R468" s="25"/>
      <c r="S468" s="82"/>
      <c r="T468" s="82"/>
      <c r="U468" s="25"/>
    </row>
    <row r="469" spans="1:21">
      <c r="A469" s="15"/>
      <c r="B469" s="41" t="s">
        <v>123</v>
      </c>
      <c r="C469" s="107" t="s">
        <v>938</v>
      </c>
      <c r="D469" s="107"/>
      <c r="E469" s="42" t="s">
        <v>250</v>
      </c>
      <c r="F469" s="28"/>
      <c r="G469" s="107" t="s">
        <v>262</v>
      </c>
      <c r="H469" s="107"/>
      <c r="I469" s="28"/>
      <c r="J469" s="28"/>
      <c r="K469" s="107" t="s">
        <v>262</v>
      </c>
      <c r="L469" s="107"/>
      <c r="M469" s="28"/>
      <c r="N469" s="28"/>
      <c r="O469" s="107" t="s">
        <v>262</v>
      </c>
      <c r="P469" s="107"/>
      <c r="Q469" s="28"/>
      <c r="R469" s="28"/>
      <c r="S469" s="107" t="s">
        <v>938</v>
      </c>
      <c r="T469" s="107"/>
      <c r="U469" s="42" t="s">
        <v>250</v>
      </c>
    </row>
    <row r="470" spans="1:21">
      <c r="A470" s="15"/>
      <c r="B470" s="41"/>
      <c r="C470" s="107"/>
      <c r="D470" s="107"/>
      <c r="E470" s="42"/>
      <c r="F470" s="28"/>
      <c r="G470" s="107"/>
      <c r="H470" s="107"/>
      <c r="I470" s="28"/>
      <c r="J470" s="28"/>
      <c r="K470" s="107"/>
      <c r="L470" s="107"/>
      <c r="M470" s="28"/>
      <c r="N470" s="28"/>
      <c r="O470" s="107"/>
      <c r="P470" s="107"/>
      <c r="Q470" s="28"/>
      <c r="R470" s="28"/>
      <c r="S470" s="107"/>
      <c r="T470" s="107"/>
      <c r="U470" s="42"/>
    </row>
    <row r="471" spans="1:21">
      <c r="A471" s="15"/>
      <c r="B471" s="66" t="s">
        <v>124</v>
      </c>
      <c r="C471" s="82" t="s">
        <v>939</v>
      </c>
      <c r="D471" s="82"/>
      <c r="E471" s="31" t="s">
        <v>250</v>
      </c>
      <c r="F471" s="25"/>
      <c r="G471" s="82" t="s">
        <v>262</v>
      </c>
      <c r="H471" s="82"/>
      <c r="I471" s="25"/>
      <c r="J471" s="25"/>
      <c r="K471" s="82" t="s">
        <v>262</v>
      </c>
      <c r="L471" s="82"/>
      <c r="M471" s="25"/>
      <c r="N471" s="25"/>
      <c r="O471" s="82" t="s">
        <v>262</v>
      </c>
      <c r="P471" s="82"/>
      <c r="Q471" s="25"/>
      <c r="R471" s="25"/>
      <c r="S471" s="82" t="s">
        <v>939</v>
      </c>
      <c r="T471" s="82"/>
      <c r="U471" s="31" t="s">
        <v>250</v>
      </c>
    </row>
    <row r="472" spans="1:21">
      <c r="A472" s="15"/>
      <c r="B472" s="66"/>
      <c r="C472" s="82"/>
      <c r="D472" s="82"/>
      <c r="E472" s="31"/>
      <c r="F472" s="25"/>
      <c r="G472" s="82"/>
      <c r="H472" s="82"/>
      <c r="I472" s="25"/>
      <c r="J472" s="25"/>
      <c r="K472" s="82"/>
      <c r="L472" s="82"/>
      <c r="M472" s="25"/>
      <c r="N472" s="25"/>
      <c r="O472" s="82"/>
      <c r="P472" s="82"/>
      <c r="Q472" s="25"/>
      <c r="R472" s="25"/>
      <c r="S472" s="82"/>
      <c r="T472" s="82"/>
      <c r="U472" s="31"/>
    </row>
    <row r="473" spans="1:21">
      <c r="A473" s="15"/>
      <c r="B473" s="41" t="s">
        <v>125</v>
      </c>
      <c r="C473" s="107" t="s">
        <v>262</v>
      </c>
      <c r="D473" s="107"/>
      <c r="E473" s="28"/>
      <c r="F473" s="28"/>
      <c r="G473" s="107" t="s">
        <v>940</v>
      </c>
      <c r="H473" s="107"/>
      <c r="I473" s="42" t="s">
        <v>250</v>
      </c>
      <c r="J473" s="28"/>
      <c r="K473" s="107" t="s">
        <v>262</v>
      </c>
      <c r="L473" s="107"/>
      <c r="M473" s="28"/>
      <c r="N473" s="28"/>
      <c r="O473" s="107" t="s">
        <v>262</v>
      </c>
      <c r="P473" s="107"/>
      <c r="Q473" s="28"/>
      <c r="R473" s="28"/>
      <c r="S473" s="107" t="s">
        <v>940</v>
      </c>
      <c r="T473" s="107"/>
      <c r="U473" s="42" t="s">
        <v>250</v>
      </c>
    </row>
    <row r="474" spans="1:21">
      <c r="A474" s="15"/>
      <c r="B474" s="41"/>
      <c r="C474" s="107"/>
      <c r="D474" s="107"/>
      <c r="E474" s="28"/>
      <c r="F474" s="28"/>
      <c r="G474" s="107"/>
      <c r="H474" s="107"/>
      <c r="I474" s="42"/>
      <c r="J474" s="28"/>
      <c r="K474" s="107"/>
      <c r="L474" s="107"/>
      <c r="M474" s="28"/>
      <c r="N474" s="28"/>
      <c r="O474" s="107"/>
      <c r="P474" s="107"/>
      <c r="Q474" s="28"/>
      <c r="R474" s="28"/>
      <c r="S474" s="107"/>
      <c r="T474" s="107"/>
      <c r="U474" s="42"/>
    </row>
    <row r="475" spans="1:21">
      <c r="A475" s="15"/>
      <c r="B475" s="66" t="s">
        <v>127</v>
      </c>
      <c r="C475" s="32">
        <v>1293</v>
      </c>
      <c r="D475" s="32"/>
      <c r="E475" s="25"/>
      <c r="F475" s="25"/>
      <c r="G475" s="82" t="s">
        <v>262</v>
      </c>
      <c r="H475" s="82"/>
      <c r="I475" s="25"/>
      <c r="J475" s="25"/>
      <c r="K475" s="82" t="s">
        <v>262</v>
      </c>
      <c r="L475" s="82"/>
      <c r="M475" s="25"/>
      <c r="N475" s="25"/>
      <c r="O475" s="82" t="s">
        <v>262</v>
      </c>
      <c r="P475" s="82"/>
      <c r="Q475" s="25"/>
      <c r="R475" s="25"/>
      <c r="S475" s="32">
        <v>1293</v>
      </c>
      <c r="T475" s="32"/>
      <c r="U475" s="25"/>
    </row>
    <row r="476" spans="1:21">
      <c r="A476" s="15"/>
      <c r="B476" s="66"/>
      <c r="C476" s="32"/>
      <c r="D476" s="32"/>
      <c r="E476" s="25"/>
      <c r="F476" s="25"/>
      <c r="G476" s="82"/>
      <c r="H476" s="82"/>
      <c r="I476" s="25"/>
      <c r="J476" s="25"/>
      <c r="K476" s="82"/>
      <c r="L476" s="82"/>
      <c r="M476" s="25"/>
      <c r="N476" s="25"/>
      <c r="O476" s="82"/>
      <c r="P476" s="82"/>
      <c r="Q476" s="25"/>
      <c r="R476" s="25"/>
      <c r="S476" s="32"/>
      <c r="T476" s="32"/>
      <c r="U476" s="25"/>
    </row>
    <row r="477" spans="1:21">
      <c r="A477" s="15"/>
      <c r="B477" s="41" t="s">
        <v>126</v>
      </c>
      <c r="C477" s="34">
        <v>4986</v>
      </c>
      <c r="D477" s="34"/>
      <c r="E477" s="28"/>
      <c r="F477" s="28"/>
      <c r="G477" s="107" t="s">
        <v>262</v>
      </c>
      <c r="H477" s="107"/>
      <c r="I477" s="28"/>
      <c r="J477" s="28"/>
      <c r="K477" s="107" t="s">
        <v>262</v>
      </c>
      <c r="L477" s="107"/>
      <c r="M477" s="28"/>
      <c r="N477" s="28"/>
      <c r="O477" s="107" t="s">
        <v>262</v>
      </c>
      <c r="P477" s="107"/>
      <c r="Q477" s="28"/>
      <c r="R477" s="28"/>
      <c r="S477" s="34">
        <v>4986</v>
      </c>
      <c r="T477" s="34"/>
      <c r="U477" s="28"/>
    </row>
    <row r="478" spans="1:21">
      <c r="A478" s="15"/>
      <c r="B478" s="41"/>
      <c r="C478" s="34"/>
      <c r="D478" s="34"/>
      <c r="E478" s="28"/>
      <c r="F478" s="28"/>
      <c r="G478" s="107"/>
      <c r="H478" s="107"/>
      <c r="I478" s="28"/>
      <c r="J478" s="28"/>
      <c r="K478" s="107"/>
      <c r="L478" s="107"/>
      <c r="M478" s="28"/>
      <c r="N478" s="28"/>
      <c r="O478" s="107"/>
      <c r="P478" s="107"/>
      <c r="Q478" s="28"/>
      <c r="R478" s="28"/>
      <c r="S478" s="34"/>
      <c r="T478" s="34"/>
      <c r="U478" s="28"/>
    </row>
    <row r="479" spans="1:21">
      <c r="A479" s="15"/>
      <c r="B479" s="66" t="s">
        <v>110</v>
      </c>
      <c r="C479" s="82" t="s">
        <v>941</v>
      </c>
      <c r="D479" s="82"/>
      <c r="E479" s="31" t="s">
        <v>250</v>
      </c>
      <c r="F479" s="25"/>
      <c r="G479" s="82" t="s">
        <v>942</v>
      </c>
      <c r="H479" s="82"/>
      <c r="I479" s="31" t="s">
        <v>250</v>
      </c>
      <c r="J479" s="25"/>
      <c r="K479" s="32">
        <v>2413</v>
      </c>
      <c r="L479" s="32"/>
      <c r="M479" s="25"/>
      <c r="N479" s="25"/>
      <c r="O479" s="82" t="s">
        <v>262</v>
      </c>
      <c r="P479" s="82"/>
      <c r="Q479" s="25"/>
      <c r="R479" s="25"/>
      <c r="S479" s="82" t="s">
        <v>943</v>
      </c>
      <c r="T479" s="82"/>
      <c r="U479" s="31" t="s">
        <v>250</v>
      </c>
    </row>
    <row r="480" spans="1:21" ht="15.75" thickBot="1">
      <c r="A480" s="15"/>
      <c r="B480" s="66"/>
      <c r="C480" s="94"/>
      <c r="D480" s="94"/>
      <c r="E480" s="122"/>
      <c r="F480" s="25"/>
      <c r="G480" s="94"/>
      <c r="H480" s="94"/>
      <c r="I480" s="122"/>
      <c r="J480" s="25"/>
      <c r="K480" s="39"/>
      <c r="L480" s="39"/>
      <c r="M480" s="40"/>
      <c r="N480" s="25"/>
      <c r="O480" s="94"/>
      <c r="P480" s="94"/>
      <c r="Q480" s="40"/>
      <c r="R480" s="25"/>
      <c r="S480" s="94"/>
      <c r="T480" s="94"/>
      <c r="U480" s="122"/>
    </row>
    <row r="481" spans="1:22">
      <c r="A481" s="15"/>
      <c r="B481" s="159" t="s">
        <v>129</v>
      </c>
      <c r="C481" s="45">
        <v>18828</v>
      </c>
      <c r="D481" s="45"/>
      <c r="E481" s="29"/>
      <c r="F481" s="28"/>
      <c r="G481" s="111" t="s">
        <v>944</v>
      </c>
      <c r="H481" s="111"/>
      <c r="I481" s="43" t="s">
        <v>250</v>
      </c>
      <c r="J481" s="28"/>
      <c r="K481" s="45">
        <v>203482</v>
      </c>
      <c r="L481" s="45"/>
      <c r="M481" s="29"/>
      <c r="N481" s="28"/>
      <c r="O481" s="111" t="s">
        <v>262</v>
      </c>
      <c r="P481" s="111"/>
      <c r="Q481" s="29"/>
      <c r="R481" s="28"/>
      <c r="S481" s="111" t="s">
        <v>945</v>
      </c>
      <c r="T481" s="111"/>
      <c r="U481" s="43" t="s">
        <v>250</v>
      </c>
    </row>
    <row r="482" spans="1:22">
      <c r="A482" s="15"/>
      <c r="B482" s="159"/>
      <c r="C482" s="34"/>
      <c r="D482" s="34"/>
      <c r="E482" s="28"/>
      <c r="F482" s="28"/>
      <c r="G482" s="120"/>
      <c r="H482" s="120"/>
      <c r="I482" s="63"/>
      <c r="J482" s="28"/>
      <c r="K482" s="64"/>
      <c r="L482" s="64"/>
      <c r="M482" s="65"/>
      <c r="N482" s="28"/>
      <c r="O482" s="120"/>
      <c r="P482" s="120"/>
      <c r="Q482" s="65"/>
      <c r="R482" s="28"/>
      <c r="S482" s="120"/>
      <c r="T482" s="120"/>
      <c r="U482" s="63"/>
    </row>
    <row r="483" spans="1:22">
      <c r="A483" s="15"/>
      <c r="B483" s="31" t="s">
        <v>130</v>
      </c>
      <c r="C483" s="82" t="s">
        <v>262</v>
      </c>
      <c r="D483" s="82"/>
      <c r="E483" s="25"/>
      <c r="F483" s="25"/>
      <c r="G483" s="82" t="s">
        <v>262</v>
      </c>
      <c r="H483" s="82"/>
      <c r="I483" s="25"/>
      <c r="J483" s="25"/>
      <c r="K483" s="32">
        <v>2734</v>
      </c>
      <c r="L483" s="32"/>
      <c r="M483" s="25"/>
      <c r="N483" s="25"/>
      <c r="O483" s="82" t="s">
        <v>262</v>
      </c>
      <c r="P483" s="82"/>
      <c r="Q483" s="25"/>
      <c r="R483" s="25"/>
      <c r="S483" s="32">
        <v>2734</v>
      </c>
      <c r="T483" s="32"/>
      <c r="U483" s="25"/>
    </row>
    <row r="484" spans="1:22" ht="15.75" thickBot="1">
      <c r="A484" s="15"/>
      <c r="B484" s="31"/>
      <c r="C484" s="94"/>
      <c r="D484" s="94"/>
      <c r="E484" s="40"/>
      <c r="F484" s="25"/>
      <c r="G484" s="94"/>
      <c r="H484" s="94"/>
      <c r="I484" s="40"/>
      <c r="J484" s="25"/>
      <c r="K484" s="39"/>
      <c r="L484" s="39"/>
      <c r="M484" s="40"/>
      <c r="N484" s="25"/>
      <c r="O484" s="94"/>
      <c r="P484" s="94"/>
      <c r="Q484" s="40"/>
      <c r="R484" s="25"/>
      <c r="S484" s="39"/>
      <c r="T484" s="39"/>
      <c r="U484" s="40"/>
    </row>
    <row r="485" spans="1:22">
      <c r="A485" s="15"/>
      <c r="B485" s="159" t="s">
        <v>131</v>
      </c>
      <c r="C485" s="111" t="s">
        <v>946</v>
      </c>
      <c r="D485" s="111"/>
      <c r="E485" s="43" t="s">
        <v>250</v>
      </c>
      <c r="F485" s="28"/>
      <c r="G485" s="111" t="s">
        <v>947</v>
      </c>
      <c r="H485" s="111"/>
      <c r="I485" s="43" t="s">
        <v>250</v>
      </c>
      <c r="J485" s="28"/>
      <c r="K485" s="45">
        <v>24938</v>
      </c>
      <c r="L485" s="45"/>
      <c r="M485" s="29"/>
      <c r="N485" s="28"/>
      <c r="O485" s="111" t="s">
        <v>262</v>
      </c>
      <c r="P485" s="111"/>
      <c r="Q485" s="29"/>
      <c r="R485" s="28"/>
      <c r="S485" s="111" t="s">
        <v>948</v>
      </c>
      <c r="T485" s="111"/>
      <c r="U485" s="43" t="s">
        <v>250</v>
      </c>
    </row>
    <row r="486" spans="1:22">
      <c r="A486" s="15"/>
      <c r="B486" s="159"/>
      <c r="C486" s="107"/>
      <c r="D486" s="107"/>
      <c r="E486" s="42"/>
      <c r="F486" s="28"/>
      <c r="G486" s="107"/>
      <c r="H486" s="107"/>
      <c r="I486" s="42"/>
      <c r="J486" s="28"/>
      <c r="K486" s="34"/>
      <c r="L486" s="34"/>
      <c r="M486" s="28"/>
      <c r="N486" s="28"/>
      <c r="O486" s="107"/>
      <c r="P486" s="107"/>
      <c r="Q486" s="28"/>
      <c r="R486" s="28"/>
      <c r="S486" s="107"/>
      <c r="T486" s="107"/>
      <c r="U486" s="42"/>
    </row>
    <row r="487" spans="1:22">
      <c r="A487" s="15"/>
      <c r="B487" s="130" t="s">
        <v>132</v>
      </c>
      <c r="C487" s="32">
        <v>120010</v>
      </c>
      <c r="D487" s="32"/>
      <c r="E487" s="25"/>
      <c r="F487" s="25"/>
      <c r="G487" s="32">
        <v>14809</v>
      </c>
      <c r="H487" s="32"/>
      <c r="I487" s="25"/>
      <c r="J487" s="25"/>
      <c r="K487" s="32">
        <v>1119</v>
      </c>
      <c r="L487" s="32"/>
      <c r="M487" s="25"/>
      <c r="N487" s="25"/>
      <c r="O487" s="82" t="s">
        <v>262</v>
      </c>
      <c r="P487" s="82"/>
      <c r="Q487" s="25"/>
      <c r="R487" s="25"/>
      <c r="S487" s="32">
        <v>135938</v>
      </c>
      <c r="T487" s="32"/>
      <c r="U487" s="25"/>
    </row>
    <row r="488" spans="1:22" ht="15.75" thickBot="1">
      <c r="A488" s="15"/>
      <c r="B488" s="130"/>
      <c r="C488" s="39"/>
      <c r="D488" s="39"/>
      <c r="E488" s="40"/>
      <c r="F488" s="25"/>
      <c r="G488" s="39"/>
      <c r="H488" s="39"/>
      <c r="I488" s="40"/>
      <c r="J488" s="25"/>
      <c r="K488" s="39"/>
      <c r="L488" s="39"/>
      <c r="M488" s="40"/>
      <c r="N488" s="25"/>
      <c r="O488" s="94"/>
      <c r="P488" s="94"/>
      <c r="Q488" s="40"/>
      <c r="R488" s="25"/>
      <c r="S488" s="39"/>
      <c r="T488" s="39"/>
      <c r="U488" s="40"/>
    </row>
    <row r="489" spans="1:22">
      <c r="A489" s="15"/>
      <c r="B489" s="159" t="s">
        <v>133</v>
      </c>
      <c r="C489" s="43" t="s">
        <v>216</v>
      </c>
      <c r="D489" s="45">
        <v>58190</v>
      </c>
      <c r="E489" s="29"/>
      <c r="F489" s="28"/>
      <c r="G489" s="43" t="s">
        <v>216</v>
      </c>
      <c r="H489" s="45">
        <v>13641</v>
      </c>
      <c r="I489" s="29"/>
      <c r="J489" s="28"/>
      <c r="K489" s="43" t="s">
        <v>216</v>
      </c>
      <c r="L489" s="45">
        <v>26057</v>
      </c>
      <c r="M489" s="29"/>
      <c r="N489" s="28"/>
      <c r="O489" s="43" t="s">
        <v>216</v>
      </c>
      <c r="P489" s="111" t="s">
        <v>262</v>
      </c>
      <c r="Q489" s="29"/>
      <c r="R489" s="28"/>
      <c r="S489" s="43" t="s">
        <v>216</v>
      </c>
      <c r="T489" s="45">
        <v>97888</v>
      </c>
      <c r="U489" s="29"/>
    </row>
    <row r="490" spans="1:22" ht="15.75" thickBot="1">
      <c r="A490" s="15"/>
      <c r="B490" s="159"/>
      <c r="C490" s="44"/>
      <c r="D490" s="46"/>
      <c r="E490" s="47"/>
      <c r="F490" s="28"/>
      <c r="G490" s="44"/>
      <c r="H490" s="46"/>
      <c r="I490" s="47"/>
      <c r="J490" s="28"/>
      <c r="K490" s="44"/>
      <c r="L490" s="46"/>
      <c r="M490" s="47"/>
      <c r="N490" s="28"/>
      <c r="O490" s="44"/>
      <c r="P490" s="124"/>
      <c r="Q490" s="47"/>
      <c r="R490" s="28"/>
      <c r="S490" s="44"/>
      <c r="T490" s="46"/>
      <c r="U490" s="47"/>
    </row>
    <row r="491" spans="1:22" ht="15.75" thickTop="1">
      <c r="A491" s="15"/>
      <c r="B491" s="48"/>
      <c r="C491" s="48"/>
      <c r="D491" s="48"/>
      <c r="E491" s="48"/>
      <c r="F491" s="48"/>
      <c r="G491" s="48"/>
      <c r="H491" s="48"/>
      <c r="I491" s="48"/>
      <c r="J491" s="48"/>
      <c r="K491" s="48"/>
      <c r="L491" s="48"/>
      <c r="M491" s="48"/>
      <c r="N491" s="48"/>
      <c r="O491" s="48"/>
      <c r="P491" s="48"/>
      <c r="Q491" s="48"/>
      <c r="R491" s="48"/>
      <c r="S491" s="48"/>
      <c r="T491" s="48"/>
      <c r="U491" s="48"/>
      <c r="V491" s="48"/>
    </row>
    <row r="492" spans="1:22">
      <c r="A492" s="15"/>
      <c r="B492" s="148"/>
      <c r="C492" s="148"/>
      <c r="D492" s="148"/>
      <c r="E492" s="148"/>
      <c r="F492" s="148"/>
      <c r="G492" s="148"/>
      <c r="H492" s="148"/>
      <c r="I492" s="148"/>
      <c r="J492" s="148"/>
      <c r="K492" s="148"/>
      <c r="L492" s="148"/>
      <c r="M492" s="148"/>
      <c r="N492" s="148"/>
      <c r="O492" s="148"/>
      <c r="P492" s="148"/>
      <c r="Q492" s="148"/>
      <c r="R492" s="148"/>
      <c r="S492" s="148"/>
      <c r="T492" s="148"/>
      <c r="U492" s="148"/>
      <c r="V492" s="148"/>
    </row>
  </sheetData>
  <mergeCells count="3397">
    <mergeCell ref="B196:V196"/>
    <mergeCell ref="B197:V197"/>
    <mergeCell ref="B198:V198"/>
    <mergeCell ref="A271:A492"/>
    <mergeCell ref="B271:V271"/>
    <mergeCell ref="B355:V355"/>
    <mergeCell ref="B420:V420"/>
    <mergeCell ref="B491:V491"/>
    <mergeCell ref="B492:V492"/>
    <mergeCell ref="B79:V79"/>
    <mergeCell ref="B80:V80"/>
    <mergeCell ref="B116:V116"/>
    <mergeCell ref="B117:V117"/>
    <mergeCell ref="A118:A270"/>
    <mergeCell ref="B118:V118"/>
    <mergeCell ref="B188:V188"/>
    <mergeCell ref="B189:V189"/>
    <mergeCell ref="B190:V190"/>
    <mergeCell ref="B191:V191"/>
    <mergeCell ref="T489:T490"/>
    <mergeCell ref="U489:U490"/>
    <mergeCell ref="A1:A2"/>
    <mergeCell ref="B1:V1"/>
    <mergeCell ref="B2:V2"/>
    <mergeCell ref="B3:V3"/>
    <mergeCell ref="A4:A117"/>
    <mergeCell ref="B4:V4"/>
    <mergeCell ref="B5:V5"/>
    <mergeCell ref="B43:V43"/>
    <mergeCell ref="N489:N490"/>
    <mergeCell ref="O489:O490"/>
    <mergeCell ref="P489:P490"/>
    <mergeCell ref="Q489:Q490"/>
    <mergeCell ref="R489:R490"/>
    <mergeCell ref="S489:S490"/>
    <mergeCell ref="H489:H490"/>
    <mergeCell ref="I489:I490"/>
    <mergeCell ref="J489:J490"/>
    <mergeCell ref="K489:K490"/>
    <mergeCell ref="L489:L490"/>
    <mergeCell ref="M489:M490"/>
    <mergeCell ref="B489:B490"/>
    <mergeCell ref="C489:C490"/>
    <mergeCell ref="D489:D490"/>
    <mergeCell ref="E489:E490"/>
    <mergeCell ref="F489:F490"/>
    <mergeCell ref="G489:G490"/>
    <mergeCell ref="N487:N488"/>
    <mergeCell ref="O487:P488"/>
    <mergeCell ref="Q487:Q488"/>
    <mergeCell ref="R487:R488"/>
    <mergeCell ref="S487:T488"/>
    <mergeCell ref="U487:U488"/>
    <mergeCell ref="U485:U486"/>
    <mergeCell ref="B487:B488"/>
    <mergeCell ref="C487:D488"/>
    <mergeCell ref="E487:E488"/>
    <mergeCell ref="F487:F488"/>
    <mergeCell ref="G487:H488"/>
    <mergeCell ref="I487:I488"/>
    <mergeCell ref="J487:J488"/>
    <mergeCell ref="K487:L488"/>
    <mergeCell ref="M487:M488"/>
    <mergeCell ref="M485:M486"/>
    <mergeCell ref="N485:N486"/>
    <mergeCell ref="O485:P486"/>
    <mergeCell ref="Q485:Q486"/>
    <mergeCell ref="R485:R486"/>
    <mergeCell ref="S485:T486"/>
    <mergeCell ref="S483:T484"/>
    <mergeCell ref="U483:U484"/>
    <mergeCell ref="B485:B486"/>
    <mergeCell ref="C485:D486"/>
    <mergeCell ref="E485:E486"/>
    <mergeCell ref="F485:F486"/>
    <mergeCell ref="G485:H486"/>
    <mergeCell ref="I485:I486"/>
    <mergeCell ref="J485:J486"/>
    <mergeCell ref="K485:L486"/>
    <mergeCell ref="K483:L484"/>
    <mergeCell ref="M483:M484"/>
    <mergeCell ref="N483:N484"/>
    <mergeCell ref="O483:P484"/>
    <mergeCell ref="Q483:Q484"/>
    <mergeCell ref="R483:R484"/>
    <mergeCell ref="R481:R482"/>
    <mergeCell ref="S481:T482"/>
    <mergeCell ref="U481:U482"/>
    <mergeCell ref="B483:B484"/>
    <mergeCell ref="C483:D484"/>
    <mergeCell ref="E483:E484"/>
    <mergeCell ref="F483:F484"/>
    <mergeCell ref="G483:H484"/>
    <mergeCell ref="I483:I484"/>
    <mergeCell ref="J483:J484"/>
    <mergeCell ref="J481:J482"/>
    <mergeCell ref="K481:L482"/>
    <mergeCell ref="M481:M482"/>
    <mergeCell ref="N481:N482"/>
    <mergeCell ref="O481:P482"/>
    <mergeCell ref="Q481:Q482"/>
    <mergeCell ref="B481:B482"/>
    <mergeCell ref="C481:D482"/>
    <mergeCell ref="E481:E482"/>
    <mergeCell ref="F481:F482"/>
    <mergeCell ref="G481:H482"/>
    <mergeCell ref="I481:I482"/>
    <mergeCell ref="N479:N480"/>
    <mergeCell ref="O479:P480"/>
    <mergeCell ref="Q479:Q480"/>
    <mergeCell ref="R479:R480"/>
    <mergeCell ref="S479:T480"/>
    <mergeCell ref="U479:U480"/>
    <mergeCell ref="U477:U478"/>
    <mergeCell ref="B479:B480"/>
    <mergeCell ref="C479:D480"/>
    <mergeCell ref="E479:E480"/>
    <mergeCell ref="F479:F480"/>
    <mergeCell ref="G479:H480"/>
    <mergeCell ref="I479:I480"/>
    <mergeCell ref="J479:J480"/>
    <mergeCell ref="K479:L480"/>
    <mergeCell ref="M479:M480"/>
    <mergeCell ref="M477:M478"/>
    <mergeCell ref="N477:N478"/>
    <mergeCell ref="O477:P478"/>
    <mergeCell ref="Q477:Q478"/>
    <mergeCell ref="R477:R478"/>
    <mergeCell ref="S477:T478"/>
    <mergeCell ref="S475:T476"/>
    <mergeCell ref="U475:U476"/>
    <mergeCell ref="B477:B478"/>
    <mergeCell ref="C477:D478"/>
    <mergeCell ref="E477:E478"/>
    <mergeCell ref="F477:F478"/>
    <mergeCell ref="G477:H478"/>
    <mergeCell ref="I477:I478"/>
    <mergeCell ref="J477:J478"/>
    <mergeCell ref="K477:L478"/>
    <mergeCell ref="K475:L476"/>
    <mergeCell ref="M475:M476"/>
    <mergeCell ref="N475:N476"/>
    <mergeCell ref="O475:P476"/>
    <mergeCell ref="Q475:Q476"/>
    <mergeCell ref="R475:R476"/>
    <mergeCell ref="R473:R474"/>
    <mergeCell ref="S473:T474"/>
    <mergeCell ref="U473:U474"/>
    <mergeCell ref="B475:B476"/>
    <mergeCell ref="C475:D476"/>
    <mergeCell ref="E475:E476"/>
    <mergeCell ref="F475:F476"/>
    <mergeCell ref="G475:H476"/>
    <mergeCell ref="I475:I476"/>
    <mergeCell ref="J475:J476"/>
    <mergeCell ref="J473:J474"/>
    <mergeCell ref="K473:L474"/>
    <mergeCell ref="M473:M474"/>
    <mergeCell ref="N473:N474"/>
    <mergeCell ref="O473:P474"/>
    <mergeCell ref="Q473:Q474"/>
    <mergeCell ref="B473:B474"/>
    <mergeCell ref="C473:D474"/>
    <mergeCell ref="E473:E474"/>
    <mergeCell ref="F473:F474"/>
    <mergeCell ref="G473:H474"/>
    <mergeCell ref="I473:I474"/>
    <mergeCell ref="N471:N472"/>
    <mergeCell ref="O471:P472"/>
    <mergeCell ref="Q471:Q472"/>
    <mergeCell ref="R471:R472"/>
    <mergeCell ref="S471:T472"/>
    <mergeCell ref="U471:U472"/>
    <mergeCell ref="U469:U470"/>
    <mergeCell ref="B471:B472"/>
    <mergeCell ref="C471:D472"/>
    <mergeCell ref="E471:E472"/>
    <mergeCell ref="F471:F472"/>
    <mergeCell ref="G471:H472"/>
    <mergeCell ref="I471:I472"/>
    <mergeCell ref="J471:J472"/>
    <mergeCell ref="K471:L472"/>
    <mergeCell ref="M471:M472"/>
    <mergeCell ref="M469:M470"/>
    <mergeCell ref="N469:N470"/>
    <mergeCell ref="O469:P470"/>
    <mergeCell ref="Q469:Q470"/>
    <mergeCell ref="R469:R470"/>
    <mergeCell ref="S469:T470"/>
    <mergeCell ref="S467:T468"/>
    <mergeCell ref="U467:U468"/>
    <mergeCell ref="B469:B470"/>
    <mergeCell ref="C469:D470"/>
    <mergeCell ref="E469:E470"/>
    <mergeCell ref="F469:F470"/>
    <mergeCell ref="G469:H470"/>
    <mergeCell ref="I469:I470"/>
    <mergeCell ref="J469:J470"/>
    <mergeCell ref="K469:L470"/>
    <mergeCell ref="K467:L468"/>
    <mergeCell ref="M467:M468"/>
    <mergeCell ref="N467:N468"/>
    <mergeCell ref="O467:P468"/>
    <mergeCell ref="Q467:Q468"/>
    <mergeCell ref="R467:R468"/>
    <mergeCell ref="O465:Q466"/>
    <mergeCell ref="R465:R466"/>
    <mergeCell ref="S465:U466"/>
    <mergeCell ref="B467:B468"/>
    <mergeCell ref="C467:D468"/>
    <mergeCell ref="E467:E468"/>
    <mergeCell ref="F467:F468"/>
    <mergeCell ref="G467:H468"/>
    <mergeCell ref="I467:I468"/>
    <mergeCell ref="J467:J468"/>
    <mergeCell ref="R463:R464"/>
    <mergeCell ref="S463:T464"/>
    <mergeCell ref="U463:U464"/>
    <mergeCell ref="B465:B466"/>
    <mergeCell ref="C465:E466"/>
    <mergeCell ref="F465:F466"/>
    <mergeCell ref="G465:I466"/>
    <mergeCell ref="J465:J466"/>
    <mergeCell ref="K465:M466"/>
    <mergeCell ref="N465:N466"/>
    <mergeCell ref="J463:J464"/>
    <mergeCell ref="K463:L464"/>
    <mergeCell ref="M463:M464"/>
    <mergeCell ref="N463:N464"/>
    <mergeCell ref="O463:P464"/>
    <mergeCell ref="Q463:Q464"/>
    <mergeCell ref="B463:B464"/>
    <mergeCell ref="C463:D464"/>
    <mergeCell ref="E463:E464"/>
    <mergeCell ref="F463:F464"/>
    <mergeCell ref="G463:H464"/>
    <mergeCell ref="I463:I464"/>
    <mergeCell ref="N461:N462"/>
    <mergeCell ref="O461:P462"/>
    <mergeCell ref="Q461:Q462"/>
    <mergeCell ref="R461:R462"/>
    <mergeCell ref="S461:T462"/>
    <mergeCell ref="U461:U462"/>
    <mergeCell ref="U459:U460"/>
    <mergeCell ref="B461:B462"/>
    <mergeCell ref="C461:D462"/>
    <mergeCell ref="E461:E462"/>
    <mergeCell ref="F461:F462"/>
    <mergeCell ref="G461:H462"/>
    <mergeCell ref="I461:I462"/>
    <mergeCell ref="J461:J462"/>
    <mergeCell ref="K461:L462"/>
    <mergeCell ref="M461:M462"/>
    <mergeCell ref="M459:M460"/>
    <mergeCell ref="N459:N460"/>
    <mergeCell ref="O459:P460"/>
    <mergeCell ref="Q459:Q460"/>
    <mergeCell ref="R459:R460"/>
    <mergeCell ref="S459:T460"/>
    <mergeCell ref="S457:T458"/>
    <mergeCell ref="U457:U458"/>
    <mergeCell ref="B459:B460"/>
    <mergeCell ref="C459:D460"/>
    <mergeCell ref="E459:E460"/>
    <mergeCell ref="F459:F460"/>
    <mergeCell ref="G459:H460"/>
    <mergeCell ref="I459:I460"/>
    <mergeCell ref="J459:J460"/>
    <mergeCell ref="K459:L460"/>
    <mergeCell ref="K457:L458"/>
    <mergeCell ref="M457:M458"/>
    <mergeCell ref="N457:N458"/>
    <mergeCell ref="O457:P458"/>
    <mergeCell ref="Q457:Q458"/>
    <mergeCell ref="R457:R458"/>
    <mergeCell ref="R455:R456"/>
    <mergeCell ref="S455:T456"/>
    <mergeCell ref="U455:U456"/>
    <mergeCell ref="B457:B458"/>
    <mergeCell ref="C457:D458"/>
    <mergeCell ref="E457:E458"/>
    <mergeCell ref="F457:F458"/>
    <mergeCell ref="G457:H458"/>
    <mergeCell ref="I457:I458"/>
    <mergeCell ref="J457:J458"/>
    <mergeCell ref="J455:J456"/>
    <mergeCell ref="K455:L456"/>
    <mergeCell ref="M455:M456"/>
    <mergeCell ref="N455:N456"/>
    <mergeCell ref="O455:P456"/>
    <mergeCell ref="Q455:Q456"/>
    <mergeCell ref="B455:B456"/>
    <mergeCell ref="C455:D456"/>
    <mergeCell ref="E455:E456"/>
    <mergeCell ref="F455:F456"/>
    <mergeCell ref="G455:H456"/>
    <mergeCell ref="I455:I456"/>
    <mergeCell ref="S452:T453"/>
    <mergeCell ref="U452:U453"/>
    <mergeCell ref="C454:E454"/>
    <mergeCell ref="G454:I454"/>
    <mergeCell ref="K454:M454"/>
    <mergeCell ref="O454:Q454"/>
    <mergeCell ref="S454:U454"/>
    <mergeCell ref="K452:L453"/>
    <mergeCell ref="M452:M453"/>
    <mergeCell ref="N452:N453"/>
    <mergeCell ref="O452:P453"/>
    <mergeCell ref="Q452:Q453"/>
    <mergeCell ref="R452:R453"/>
    <mergeCell ref="R450:R451"/>
    <mergeCell ref="S450:T451"/>
    <mergeCell ref="U450:U451"/>
    <mergeCell ref="B452:B453"/>
    <mergeCell ref="C452:D453"/>
    <mergeCell ref="E452:E453"/>
    <mergeCell ref="F452:F453"/>
    <mergeCell ref="G452:H453"/>
    <mergeCell ref="I452:I453"/>
    <mergeCell ref="J452:J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N448:N449"/>
    <mergeCell ref="O448:P449"/>
    <mergeCell ref="Q448:Q449"/>
    <mergeCell ref="R448:R449"/>
    <mergeCell ref="S448:T449"/>
    <mergeCell ref="U448:U449"/>
    <mergeCell ref="U446:U447"/>
    <mergeCell ref="B448:B449"/>
    <mergeCell ref="C448:D449"/>
    <mergeCell ref="E448:E449"/>
    <mergeCell ref="F448:F449"/>
    <mergeCell ref="G448:H449"/>
    <mergeCell ref="I448:I449"/>
    <mergeCell ref="J448:J449"/>
    <mergeCell ref="K448:L449"/>
    <mergeCell ref="M448:M449"/>
    <mergeCell ref="M446:M447"/>
    <mergeCell ref="N446:N447"/>
    <mergeCell ref="O446:P447"/>
    <mergeCell ref="Q446:Q447"/>
    <mergeCell ref="R446:R447"/>
    <mergeCell ref="S446:T447"/>
    <mergeCell ref="S444:T445"/>
    <mergeCell ref="U444:U445"/>
    <mergeCell ref="B446:B447"/>
    <mergeCell ref="C446:D447"/>
    <mergeCell ref="E446:E447"/>
    <mergeCell ref="F446:F447"/>
    <mergeCell ref="G446:H447"/>
    <mergeCell ref="I446:I447"/>
    <mergeCell ref="J446:J447"/>
    <mergeCell ref="K446:L447"/>
    <mergeCell ref="K444:L445"/>
    <mergeCell ref="M444:M445"/>
    <mergeCell ref="N444:N445"/>
    <mergeCell ref="O444:P445"/>
    <mergeCell ref="Q444:Q445"/>
    <mergeCell ref="R444:R445"/>
    <mergeCell ref="R442:R443"/>
    <mergeCell ref="S442:T443"/>
    <mergeCell ref="U442:U443"/>
    <mergeCell ref="B444:B445"/>
    <mergeCell ref="C444:D445"/>
    <mergeCell ref="E444:E445"/>
    <mergeCell ref="F444:F445"/>
    <mergeCell ref="G444:H445"/>
    <mergeCell ref="I444:I445"/>
    <mergeCell ref="J444:J445"/>
    <mergeCell ref="J442:J443"/>
    <mergeCell ref="K442:L443"/>
    <mergeCell ref="M442:M443"/>
    <mergeCell ref="N442:N443"/>
    <mergeCell ref="O442:P443"/>
    <mergeCell ref="Q442:Q443"/>
    <mergeCell ref="O440:Q441"/>
    <mergeCell ref="R440:R441"/>
    <mergeCell ref="S440:T441"/>
    <mergeCell ref="U440:U441"/>
    <mergeCell ref="B442:B443"/>
    <mergeCell ref="C442:D443"/>
    <mergeCell ref="E442:E443"/>
    <mergeCell ref="F442:F443"/>
    <mergeCell ref="G442:H443"/>
    <mergeCell ref="I442:I443"/>
    <mergeCell ref="R438:R439"/>
    <mergeCell ref="S438:T439"/>
    <mergeCell ref="U438:U439"/>
    <mergeCell ref="B440:B441"/>
    <mergeCell ref="C440:E441"/>
    <mergeCell ref="F440:F441"/>
    <mergeCell ref="G440:I441"/>
    <mergeCell ref="J440:J441"/>
    <mergeCell ref="K440:M441"/>
    <mergeCell ref="N440:N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N436:N437"/>
    <mergeCell ref="O436:P437"/>
    <mergeCell ref="Q436:Q437"/>
    <mergeCell ref="R436:R437"/>
    <mergeCell ref="S436:T437"/>
    <mergeCell ref="U436:U437"/>
    <mergeCell ref="U434:U435"/>
    <mergeCell ref="B436:B437"/>
    <mergeCell ref="C436:D437"/>
    <mergeCell ref="E436:E437"/>
    <mergeCell ref="F436:F437"/>
    <mergeCell ref="G436:H437"/>
    <mergeCell ref="I436:I437"/>
    <mergeCell ref="J436:J437"/>
    <mergeCell ref="K436:L437"/>
    <mergeCell ref="M436:M437"/>
    <mergeCell ref="M434:M435"/>
    <mergeCell ref="N434:N435"/>
    <mergeCell ref="O434:P435"/>
    <mergeCell ref="Q434:Q435"/>
    <mergeCell ref="R434:R435"/>
    <mergeCell ref="S434:T435"/>
    <mergeCell ref="S432:T433"/>
    <mergeCell ref="U432:U433"/>
    <mergeCell ref="B434:B435"/>
    <mergeCell ref="C434:D435"/>
    <mergeCell ref="E434:E435"/>
    <mergeCell ref="F434:F435"/>
    <mergeCell ref="G434:H435"/>
    <mergeCell ref="I434:I435"/>
    <mergeCell ref="J434:J435"/>
    <mergeCell ref="K434:L435"/>
    <mergeCell ref="K432:L433"/>
    <mergeCell ref="M432:M433"/>
    <mergeCell ref="N432:N433"/>
    <mergeCell ref="O432:P433"/>
    <mergeCell ref="Q432:Q433"/>
    <mergeCell ref="R432:R433"/>
    <mergeCell ref="R430:R431"/>
    <mergeCell ref="S430:T431"/>
    <mergeCell ref="U430:U431"/>
    <mergeCell ref="B432:B433"/>
    <mergeCell ref="C432:D433"/>
    <mergeCell ref="E432:E433"/>
    <mergeCell ref="F432:F433"/>
    <mergeCell ref="G432:H433"/>
    <mergeCell ref="I432:I433"/>
    <mergeCell ref="J432:J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S427:S428"/>
    <mergeCell ref="T427:T428"/>
    <mergeCell ref="U427:U428"/>
    <mergeCell ref="C429:E429"/>
    <mergeCell ref="G429:I429"/>
    <mergeCell ref="K429:M429"/>
    <mergeCell ref="O429:Q429"/>
    <mergeCell ref="S429:U429"/>
    <mergeCell ref="M427:M428"/>
    <mergeCell ref="N427:N428"/>
    <mergeCell ref="O427:O428"/>
    <mergeCell ref="P427:P428"/>
    <mergeCell ref="Q427:Q428"/>
    <mergeCell ref="R427:R428"/>
    <mergeCell ref="G427:G428"/>
    <mergeCell ref="H427:H428"/>
    <mergeCell ref="I427:I428"/>
    <mergeCell ref="J427:J428"/>
    <mergeCell ref="K427:K428"/>
    <mergeCell ref="L427:L428"/>
    <mergeCell ref="C426:E426"/>
    <mergeCell ref="G426:I426"/>
    <mergeCell ref="K426:M426"/>
    <mergeCell ref="O426:Q426"/>
    <mergeCell ref="S426:U426"/>
    <mergeCell ref="B427:B428"/>
    <mergeCell ref="C427:C428"/>
    <mergeCell ref="D427:D428"/>
    <mergeCell ref="E427:E428"/>
    <mergeCell ref="F427:F428"/>
    <mergeCell ref="N423:N424"/>
    <mergeCell ref="O423:Q424"/>
    <mergeCell ref="R423:R424"/>
    <mergeCell ref="S423:U424"/>
    <mergeCell ref="C425:E425"/>
    <mergeCell ref="G425:I425"/>
    <mergeCell ref="K425:M425"/>
    <mergeCell ref="O425:Q425"/>
    <mergeCell ref="S425:U425"/>
    <mergeCell ref="B421:U421"/>
    <mergeCell ref="B423:B424"/>
    <mergeCell ref="C423:E423"/>
    <mergeCell ref="C424:E424"/>
    <mergeCell ref="F423:F424"/>
    <mergeCell ref="G423:I423"/>
    <mergeCell ref="G424:I424"/>
    <mergeCell ref="J423:J424"/>
    <mergeCell ref="K423:M423"/>
    <mergeCell ref="K424:M424"/>
    <mergeCell ref="Q418:Q419"/>
    <mergeCell ref="R418:R419"/>
    <mergeCell ref="S418:S419"/>
    <mergeCell ref="T418:T419"/>
    <mergeCell ref="U418:U419"/>
    <mergeCell ref="V418:V419"/>
    <mergeCell ref="J418:K419"/>
    <mergeCell ref="L418:L419"/>
    <mergeCell ref="M418:M419"/>
    <mergeCell ref="N418:N419"/>
    <mergeCell ref="O418:O419"/>
    <mergeCell ref="P418:P419"/>
    <mergeCell ref="T416:U417"/>
    <mergeCell ref="V416:V417"/>
    <mergeCell ref="B418:B419"/>
    <mergeCell ref="C418:C419"/>
    <mergeCell ref="D418:D419"/>
    <mergeCell ref="E418:E419"/>
    <mergeCell ref="F418:F419"/>
    <mergeCell ref="G418:G419"/>
    <mergeCell ref="H418:H419"/>
    <mergeCell ref="I418:I419"/>
    <mergeCell ref="L416:M417"/>
    <mergeCell ref="N416:N417"/>
    <mergeCell ref="O416:O417"/>
    <mergeCell ref="P416:Q417"/>
    <mergeCell ref="R416:R417"/>
    <mergeCell ref="S416:S417"/>
    <mergeCell ref="S414:S415"/>
    <mergeCell ref="T414:U415"/>
    <mergeCell ref="V414:V415"/>
    <mergeCell ref="B416:B417"/>
    <mergeCell ref="C416:D417"/>
    <mergeCell ref="E416:E417"/>
    <mergeCell ref="F416:F417"/>
    <mergeCell ref="G416:H417"/>
    <mergeCell ref="I416:I417"/>
    <mergeCell ref="J416:K417"/>
    <mergeCell ref="J414:K415"/>
    <mergeCell ref="L414:M415"/>
    <mergeCell ref="N414:N415"/>
    <mergeCell ref="O414:O415"/>
    <mergeCell ref="P414:Q415"/>
    <mergeCell ref="R414:R415"/>
    <mergeCell ref="B414:B415"/>
    <mergeCell ref="C414:D415"/>
    <mergeCell ref="E414:E415"/>
    <mergeCell ref="F414:F415"/>
    <mergeCell ref="G414:H415"/>
    <mergeCell ref="I414:I415"/>
    <mergeCell ref="O412:O413"/>
    <mergeCell ref="P412:Q413"/>
    <mergeCell ref="R412:R413"/>
    <mergeCell ref="S412:S413"/>
    <mergeCell ref="T412:U413"/>
    <mergeCell ref="V412:V413"/>
    <mergeCell ref="V410:V411"/>
    <mergeCell ref="B412:B413"/>
    <mergeCell ref="C412:D413"/>
    <mergeCell ref="E412:E413"/>
    <mergeCell ref="F412:F413"/>
    <mergeCell ref="G412:H413"/>
    <mergeCell ref="I412:I413"/>
    <mergeCell ref="J412:K413"/>
    <mergeCell ref="L412:M413"/>
    <mergeCell ref="N412:N413"/>
    <mergeCell ref="N410:N411"/>
    <mergeCell ref="O410:O411"/>
    <mergeCell ref="P410:Q411"/>
    <mergeCell ref="R410:R411"/>
    <mergeCell ref="S410:S411"/>
    <mergeCell ref="T410:U411"/>
    <mergeCell ref="T408:U409"/>
    <mergeCell ref="V408:V409"/>
    <mergeCell ref="B410:B411"/>
    <mergeCell ref="C410:D411"/>
    <mergeCell ref="E410:E411"/>
    <mergeCell ref="F410:F411"/>
    <mergeCell ref="G410:H411"/>
    <mergeCell ref="I410:I411"/>
    <mergeCell ref="J410:K411"/>
    <mergeCell ref="L410:M411"/>
    <mergeCell ref="L408:M409"/>
    <mergeCell ref="N408:N409"/>
    <mergeCell ref="O408:O409"/>
    <mergeCell ref="P408:Q409"/>
    <mergeCell ref="R408:R409"/>
    <mergeCell ref="S408:S409"/>
    <mergeCell ref="S406:S407"/>
    <mergeCell ref="T406:U407"/>
    <mergeCell ref="V406:V407"/>
    <mergeCell ref="B408:B409"/>
    <mergeCell ref="C408:D409"/>
    <mergeCell ref="E408:E409"/>
    <mergeCell ref="F408:F409"/>
    <mergeCell ref="G408:H409"/>
    <mergeCell ref="I408:I409"/>
    <mergeCell ref="J408:K409"/>
    <mergeCell ref="J406:K407"/>
    <mergeCell ref="L406:M407"/>
    <mergeCell ref="N406:N407"/>
    <mergeCell ref="O406:O407"/>
    <mergeCell ref="P406:Q407"/>
    <mergeCell ref="R406:R407"/>
    <mergeCell ref="B406:B407"/>
    <mergeCell ref="C406:D407"/>
    <mergeCell ref="E406:E407"/>
    <mergeCell ref="F406:F407"/>
    <mergeCell ref="G406:H407"/>
    <mergeCell ref="I406:I407"/>
    <mergeCell ref="O404:O405"/>
    <mergeCell ref="P404:Q405"/>
    <mergeCell ref="R404:R405"/>
    <mergeCell ref="S404:S405"/>
    <mergeCell ref="T404:U405"/>
    <mergeCell ref="V404:V405"/>
    <mergeCell ref="V402:V403"/>
    <mergeCell ref="B404:B405"/>
    <mergeCell ref="C404:D405"/>
    <mergeCell ref="E404:E405"/>
    <mergeCell ref="F404:F405"/>
    <mergeCell ref="G404:H405"/>
    <mergeCell ref="I404:I405"/>
    <mergeCell ref="J404:K405"/>
    <mergeCell ref="L404:M405"/>
    <mergeCell ref="N404:N405"/>
    <mergeCell ref="N402:N403"/>
    <mergeCell ref="O402:O403"/>
    <mergeCell ref="P402:Q403"/>
    <mergeCell ref="R402:R403"/>
    <mergeCell ref="S402:S403"/>
    <mergeCell ref="T402:U403"/>
    <mergeCell ref="T400:U401"/>
    <mergeCell ref="V400:V401"/>
    <mergeCell ref="B402:B403"/>
    <mergeCell ref="C402:D403"/>
    <mergeCell ref="E402:E403"/>
    <mergeCell ref="F402:F403"/>
    <mergeCell ref="G402:H403"/>
    <mergeCell ref="I402:I403"/>
    <mergeCell ref="J402:K403"/>
    <mergeCell ref="L402:M403"/>
    <mergeCell ref="L400:M401"/>
    <mergeCell ref="N400:N401"/>
    <mergeCell ref="O400:O401"/>
    <mergeCell ref="P400:Q401"/>
    <mergeCell ref="R400:R401"/>
    <mergeCell ref="S400:S401"/>
    <mergeCell ref="S398:S399"/>
    <mergeCell ref="T398:U399"/>
    <mergeCell ref="V398:V399"/>
    <mergeCell ref="B400:B401"/>
    <mergeCell ref="C400:D401"/>
    <mergeCell ref="E400:E401"/>
    <mergeCell ref="F400:F401"/>
    <mergeCell ref="G400:H401"/>
    <mergeCell ref="I400:I401"/>
    <mergeCell ref="J400:K401"/>
    <mergeCell ref="J398:K399"/>
    <mergeCell ref="L398:M399"/>
    <mergeCell ref="N398:N399"/>
    <mergeCell ref="O398:O399"/>
    <mergeCell ref="P398:Q399"/>
    <mergeCell ref="R398:R399"/>
    <mergeCell ref="B398:B399"/>
    <mergeCell ref="C398:D399"/>
    <mergeCell ref="E398:E399"/>
    <mergeCell ref="F398:F399"/>
    <mergeCell ref="G398:H399"/>
    <mergeCell ref="I398:I399"/>
    <mergeCell ref="C397:E397"/>
    <mergeCell ref="G397:I397"/>
    <mergeCell ref="J397:K397"/>
    <mergeCell ref="L397:N397"/>
    <mergeCell ref="P397:R397"/>
    <mergeCell ref="T397:V397"/>
    <mergeCell ref="O395:O396"/>
    <mergeCell ref="P395:Q396"/>
    <mergeCell ref="R395:R396"/>
    <mergeCell ref="S395:S396"/>
    <mergeCell ref="T395:U396"/>
    <mergeCell ref="V395:V396"/>
    <mergeCell ref="V393:V394"/>
    <mergeCell ref="B395:B396"/>
    <mergeCell ref="C395:D396"/>
    <mergeCell ref="E395:E396"/>
    <mergeCell ref="F395:F396"/>
    <mergeCell ref="G395:H396"/>
    <mergeCell ref="I395:I396"/>
    <mergeCell ref="J395:K396"/>
    <mergeCell ref="L395:M396"/>
    <mergeCell ref="N395:N396"/>
    <mergeCell ref="N393:N394"/>
    <mergeCell ref="O393:O394"/>
    <mergeCell ref="P393:Q394"/>
    <mergeCell ref="R393:R394"/>
    <mergeCell ref="S393:S394"/>
    <mergeCell ref="T393:U394"/>
    <mergeCell ref="T391:U392"/>
    <mergeCell ref="V391:V392"/>
    <mergeCell ref="B393:B394"/>
    <mergeCell ref="C393:D394"/>
    <mergeCell ref="E393:E394"/>
    <mergeCell ref="F393:F394"/>
    <mergeCell ref="G393:H394"/>
    <mergeCell ref="I393:I394"/>
    <mergeCell ref="J393:K394"/>
    <mergeCell ref="L393:M394"/>
    <mergeCell ref="L391:M392"/>
    <mergeCell ref="N391:N392"/>
    <mergeCell ref="O391:O392"/>
    <mergeCell ref="P391:Q392"/>
    <mergeCell ref="R391:R392"/>
    <mergeCell ref="S391:S392"/>
    <mergeCell ref="S389:S390"/>
    <mergeCell ref="T389:U390"/>
    <mergeCell ref="V389:V390"/>
    <mergeCell ref="B391:B392"/>
    <mergeCell ref="C391:D392"/>
    <mergeCell ref="E391:E392"/>
    <mergeCell ref="F391:F392"/>
    <mergeCell ref="G391:H392"/>
    <mergeCell ref="I391:I392"/>
    <mergeCell ref="J391:K392"/>
    <mergeCell ref="J389:K390"/>
    <mergeCell ref="L389:M390"/>
    <mergeCell ref="N389:N390"/>
    <mergeCell ref="O389:O390"/>
    <mergeCell ref="P389:Q390"/>
    <mergeCell ref="R389:R390"/>
    <mergeCell ref="B389:B390"/>
    <mergeCell ref="C389:D390"/>
    <mergeCell ref="E389:E390"/>
    <mergeCell ref="F389:F390"/>
    <mergeCell ref="G389:H390"/>
    <mergeCell ref="I389:I390"/>
    <mergeCell ref="S386:S387"/>
    <mergeCell ref="T386:U387"/>
    <mergeCell ref="V386:V387"/>
    <mergeCell ref="C388:E388"/>
    <mergeCell ref="G388:I388"/>
    <mergeCell ref="J388:K388"/>
    <mergeCell ref="L388:N388"/>
    <mergeCell ref="P388:R388"/>
    <mergeCell ref="T388:V388"/>
    <mergeCell ref="K386:K387"/>
    <mergeCell ref="L386:M387"/>
    <mergeCell ref="N386:N387"/>
    <mergeCell ref="O386:O387"/>
    <mergeCell ref="P386:Q387"/>
    <mergeCell ref="R386:R387"/>
    <mergeCell ref="S384:S385"/>
    <mergeCell ref="T384:U385"/>
    <mergeCell ref="V384:V385"/>
    <mergeCell ref="B386:B387"/>
    <mergeCell ref="C386:D387"/>
    <mergeCell ref="E386:E387"/>
    <mergeCell ref="F386:F387"/>
    <mergeCell ref="G386:H387"/>
    <mergeCell ref="I386:I387"/>
    <mergeCell ref="J386:J387"/>
    <mergeCell ref="J384:K385"/>
    <mergeCell ref="L384:M385"/>
    <mergeCell ref="N384:N385"/>
    <mergeCell ref="O384:O385"/>
    <mergeCell ref="P384:Q385"/>
    <mergeCell ref="R384:R385"/>
    <mergeCell ref="B384:B385"/>
    <mergeCell ref="C384:D385"/>
    <mergeCell ref="E384:E385"/>
    <mergeCell ref="F384:F385"/>
    <mergeCell ref="G384:H385"/>
    <mergeCell ref="I384:I385"/>
    <mergeCell ref="O382:O383"/>
    <mergeCell ref="P382:Q383"/>
    <mergeCell ref="R382:R383"/>
    <mergeCell ref="S382:S383"/>
    <mergeCell ref="T382:U383"/>
    <mergeCell ref="V382:V383"/>
    <mergeCell ref="V380:V381"/>
    <mergeCell ref="B382:B383"/>
    <mergeCell ref="C382:D383"/>
    <mergeCell ref="E382:E383"/>
    <mergeCell ref="F382:F383"/>
    <mergeCell ref="G382:H383"/>
    <mergeCell ref="I382:I383"/>
    <mergeCell ref="J382:K383"/>
    <mergeCell ref="L382:M383"/>
    <mergeCell ref="N382:N383"/>
    <mergeCell ref="N380:N381"/>
    <mergeCell ref="O380:O381"/>
    <mergeCell ref="P380:Q381"/>
    <mergeCell ref="R380:R381"/>
    <mergeCell ref="S380:S381"/>
    <mergeCell ref="T380:U381"/>
    <mergeCell ref="T378:U379"/>
    <mergeCell ref="V378:V379"/>
    <mergeCell ref="B380:B381"/>
    <mergeCell ref="C380:D381"/>
    <mergeCell ref="E380:E381"/>
    <mergeCell ref="F380:F381"/>
    <mergeCell ref="G380:H381"/>
    <mergeCell ref="I380:I381"/>
    <mergeCell ref="J380:K381"/>
    <mergeCell ref="L380:M381"/>
    <mergeCell ref="L378:M379"/>
    <mergeCell ref="N378:N379"/>
    <mergeCell ref="O378:O379"/>
    <mergeCell ref="P378:Q379"/>
    <mergeCell ref="R378:R379"/>
    <mergeCell ref="S378:S379"/>
    <mergeCell ref="S376:S377"/>
    <mergeCell ref="T376:U377"/>
    <mergeCell ref="V376:V377"/>
    <mergeCell ref="B378:B379"/>
    <mergeCell ref="C378:D379"/>
    <mergeCell ref="E378:E379"/>
    <mergeCell ref="F378:F379"/>
    <mergeCell ref="G378:H379"/>
    <mergeCell ref="I378:I379"/>
    <mergeCell ref="J378:K379"/>
    <mergeCell ref="J376:K377"/>
    <mergeCell ref="L376:M377"/>
    <mergeCell ref="N376:N377"/>
    <mergeCell ref="O376:O377"/>
    <mergeCell ref="P376:Q377"/>
    <mergeCell ref="R376:R377"/>
    <mergeCell ref="B376:B377"/>
    <mergeCell ref="C376:D377"/>
    <mergeCell ref="E376:E377"/>
    <mergeCell ref="F376:F377"/>
    <mergeCell ref="G376:H377"/>
    <mergeCell ref="I376:I377"/>
    <mergeCell ref="S373:S374"/>
    <mergeCell ref="T373:U374"/>
    <mergeCell ref="V373:V374"/>
    <mergeCell ref="C375:E375"/>
    <mergeCell ref="G375:I375"/>
    <mergeCell ref="J375:K375"/>
    <mergeCell ref="L375:N375"/>
    <mergeCell ref="P375:R375"/>
    <mergeCell ref="T375:V375"/>
    <mergeCell ref="J373:K374"/>
    <mergeCell ref="L373:M374"/>
    <mergeCell ref="N373:N374"/>
    <mergeCell ref="O373:O374"/>
    <mergeCell ref="P373:Q374"/>
    <mergeCell ref="R373:R374"/>
    <mergeCell ref="B373:B374"/>
    <mergeCell ref="C373:D374"/>
    <mergeCell ref="E373:E374"/>
    <mergeCell ref="F373:F374"/>
    <mergeCell ref="G373:H374"/>
    <mergeCell ref="I373:I374"/>
    <mergeCell ref="O371:O372"/>
    <mergeCell ref="P371:Q372"/>
    <mergeCell ref="R371:R372"/>
    <mergeCell ref="S371:S372"/>
    <mergeCell ref="T371:U372"/>
    <mergeCell ref="V371:V372"/>
    <mergeCell ref="V369:V370"/>
    <mergeCell ref="B371:B372"/>
    <mergeCell ref="C371:D372"/>
    <mergeCell ref="E371:E372"/>
    <mergeCell ref="F371:F372"/>
    <mergeCell ref="G371:H372"/>
    <mergeCell ref="I371:I372"/>
    <mergeCell ref="J371:K372"/>
    <mergeCell ref="L371:M372"/>
    <mergeCell ref="N371:N372"/>
    <mergeCell ref="N369:N370"/>
    <mergeCell ref="O369:O370"/>
    <mergeCell ref="P369:Q370"/>
    <mergeCell ref="R369:R370"/>
    <mergeCell ref="S369:S370"/>
    <mergeCell ref="T369:U370"/>
    <mergeCell ref="T367:U368"/>
    <mergeCell ref="V367:V368"/>
    <mergeCell ref="B369:B370"/>
    <mergeCell ref="C369:D370"/>
    <mergeCell ref="E369:E370"/>
    <mergeCell ref="F369:F370"/>
    <mergeCell ref="G369:H370"/>
    <mergeCell ref="I369:I370"/>
    <mergeCell ref="J369:K370"/>
    <mergeCell ref="L369:M370"/>
    <mergeCell ref="L367:M368"/>
    <mergeCell ref="N367:N368"/>
    <mergeCell ref="O367:O368"/>
    <mergeCell ref="P367:Q368"/>
    <mergeCell ref="R367:R368"/>
    <mergeCell ref="S367:S368"/>
    <mergeCell ref="S365:S366"/>
    <mergeCell ref="T365:U366"/>
    <mergeCell ref="V365:V366"/>
    <mergeCell ref="B367:B368"/>
    <mergeCell ref="C367:D368"/>
    <mergeCell ref="E367:E368"/>
    <mergeCell ref="F367:F368"/>
    <mergeCell ref="G367:H368"/>
    <mergeCell ref="I367:I368"/>
    <mergeCell ref="J367:K368"/>
    <mergeCell ref="J365:K366"/>
    <mergeCell ref="L365:M366"/>
    <mergeCell ref="N365:N366"/>
    <mergeCell ref="O365:O366"/>
    <mergeCell ref="P365:Q366"/>
    <mergeCell ref="R365:R366"/>
    <mergeCell ref="B365:B366"/>
    <mergeCell ref="C365:D366"/>
    <mergeCell ref="E365:E366"/>
    <mergeCell ref="F365:F366"/>
    <mergeCell ref="G365:H366"/>
    <mergeCell ref="I365:I366"/>
    <mergeCell ref="U362:U363"/>
    <mergeCell ref="V362:V363"/>
    <mergeCell ref="C364:E364"/>
    <mergeCell ref="G364:I364"/>
    <mergeCell ref="J364:K364"/>
    <mergeCell ref="L364:N364"/>
    <mergeCell ref="P364:R364"/>
    <mergeCell ref="T364:V364"/>
    <mergeCell ref="O362:O363"/>
    <mergeCell ref="P362:P363"/>
    <mergeCell ref="Q362:Q363"/>
    <mergeCell ref="R362:R363"/>
    <mergeCell ref="S362:S363"/>
    <mergeCell ref="T362:T363"/>
    <mergeCell ref="H362:H363"/>
    <mergeCell ref="I362:I363"/>
    <mergeCell ref="J362:K363"/>
    <mergeCell ref="L362:L363"/>
    <mergeCell ref="M362:M363"/>
    <mergeCell ref="N362:N363"/>
    <mergeCell ref="B362:B363"/>
    <mergeCell ref="C362:C363"/>
    <mergeCell ref="D362:D363"/>
    <mergeCell ref="E362:E363"/>
    <mergeCell ref="F362:F363"/>
    <mergeCell ref="G362:G363"/>
    <mergeCell ref="T360:V360"/>
    <mergeCell ref="C361:E361"/>
    <mergeCell ref="G361:I361"/>
    <mergeCell ref="J361:K361"/>
    <mergeCell ref="L361:N361"/>
    <mergeCell ref="P361:R361"/>
    <mergeCell ref="T361:V361"/>
    <mergeCell ref="L359:N359"/>
    <mergeCell ref="O358:O359"/>
    <mergeCell ref="P358:R359"/>
    <mergeCell ref="S358:S359"/>
    <mergeCell ref="T358:V359"/>
    <mergeCell ref="C360:E360"/>
    <mergeCell ref="G360:I360"/>
    <mergeCell ref="J360:K360"/>
    <mergeCell ref="L360:N360"/>
    <mergeCell ref="P360:R360"/>
    <mergeCell ref="U353:U354"/>
    <mergeCell ref="B356:V356"/>
    <mergeCell ref="B358:B359"/>
    <mergeCell ref="C358:E358"/>
    <mergeCell ref="C359:E359"/>
    <mergeCell ref="F358:F359"/>
    <mergeCell ref="G358:I358"/>
    <mergeCell ref="G359:I359"/>
    <mergeCell ref="J358:K359"/>
    <mergeCell ref="L358:N358"/>
    <mergeCell ref="O353:O354"/>
    <mergeCell ref="P353:P354"/>
    <mergeCell ref="Q353:Q354"/>
    <mergeCell ref="R353:R354"/>
    <mergeCell ref="S353:S354"/>
    <mergeCell ref="T353:T354"/>
    <mergeCell ref="I353:I354"/>
    <mergeCell ref="J353:J354"/>
    <mergeCell ref="K353:K354"/>
    <mergeCell ref="L353:L354"/>
    <mergeCell ref="M353:M354"/>
    <mergeCell ref="N353:N354"/>
    <mergeCell ref="R351:R352"/>
    <mergeCell ref="S351:T352"/>
    <mergeCell ref="U351:U352"/>
    <mergeCell ref="B353:B354"/>
    <mergeCell ref="C353:C354"/>
    <mergeCell ref="D353:D354"/>
    <mergeCell ref="E353:E354"/>
    <mergeCell ref="F353:F354"/>
    <mergeCell ref="G353:G354"/>
    <mergeCell ref="H353:H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N349:N350"/>
    <mergeCell ref="O349:P350"/>
    <mergeCell ref="Q349:Q350"/>
    <mergeCell ref="R349:R350"/>
    <mergeCell ref="S349:T350"/>
    <mergeCell ref="U349:U350"/>
    <mergeCell ref="U347:U348"/>
    <mergeCell ref="B349:B350"/>
    <mergeCell ref="C349:D350"/>
    <mergeCell ref="E349:E350"/>
    <mergeCell ref="F349:F350"/>
    <mergeCell ref="G349:H350"/>
    <mergeCell ref="I349:I350"/>
    <mergeCell ref="J349:J350"/>
    <mergeCell ref="K349:L350"/>
    <mergeCell ref="M349:M350"/>
    <mergeCell ref="M347:M348"/>
    <mergeCell ref="N347:N348"/>
    <mergeCell ref="O347:P348"/>
    <mergeCell ref="Q347:Q348"/>
    <mergeCell ref="R347:R348"/>
    <mergeCell ref="S347:T348"/>
    <mergeCell ref="S345:T346"/>
    <mergeCell ref="U345:U346"/>
    <mergeCell ref="B347:B348"/>
    <mergeCell ref="C347:D348"/>
    <mergeCell ref="E347:E348"/>
    <mergeCell ref="F347:F348"/>
    <mergeCell ref="G347:H348"/>
    <mergeCell ref="I347:I348"/>
    <mergeCell ref="J347:J348"/>
    <mergeCell ref="K347:L348"/>
    <mergeCell ref="K345:L346"/>
    <mergeCell ref="M345:M346"/>
    <mergeCell ref="N345:N346"/>
    <mergeCell ref="O345:P346"/>
    <mergeCell ref="Q345:Q346"/>
    <mergeCell ref="R345:R346"/>
    <mergeCell ref="R343:R344"/>
    <mergeCell ref="S343:T344"/>
    <mergeCell ref="U343:U344"/>
    <mergeCell ref="B345:B346"/>
    <mergeCell ref="C345:D346"/>
    <mergeCell ref="E345:E346"/>
    <mergeCell ref="F345:F346"/>
    <mergeCell ref="G345:H346"/>
    <mergeCell ref="I345:I346"/>
    <mergeCell ref="J345:J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S340:T341"/>
    <mergeCell ref="U340:U341"/>
    <mergeCell ref="C342:E342"/>
    <mergeCell ref="G342:I342"/>
    <mergeCell ref="K342:L342"/>
    <mergeCell ref="O342:Q342"/>
    <mergeCell ref="S342:T342"/>
    <mergeCell ref="K340:L341"/>
    <mergeCell ref="M340:M341"/>
    <mergeCell ref="N340:N341"/>
    <mergeCell ref="O340:P341"/>
    <mergeCell ref="Q340:Q341"/>
    <mergeCell ref="R340:R341"/>
    <mergeCell ref="R338:R339"/>
    <mergeCell ref="S338:T339"/>
    <mergeCell ref="U338:U339"/>
    <mergeCell ref="B340:B341"/>
    <mergeCell ref="C340:D341"/>
    <mergeCell ref="E340:E341"/>
    <mergeCell ref="F340:F341"/>
    <mergeCell ref="G340:H341"/>
    <mergeCell ref="I340:I341"/>
    <mergeCell ref="J340:J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N336:N337"/>
    <mergeCell ref="O336:P337"/>
    <mergeCell ref="Q336:Q337"/>
    <mergeCell ref="R336:R337"/>
    <mergeCell ref="S336:T337"/>
    <mergeCell ref="U336:U337"/>
    <mergeCell ref="U334:U335"/>
    <mergeCell ref="B336:B337"/>
    <mergeCell ref="C336:D337"/>
    <mergeCell ref="E336:E337"/>
    <mergeCell ref="F336:F337"/>
    <mergeCell ref="G336:H337"/>
    <mergeCell ref="I336:I337"/>
    <mergeCell ref="J336:J337"/>
    <mergeCell ref="K336:L337"/>
    <mergeCell ref="M336:M337"/>
    <mergeCell ref="M334:M335"/>
    <mergeCell ref="N334:N335"/>
    <mergeCell ref="O334:P335"/>
    <mergeCell ref="Q334:Q335"/>
    <mergeCell ref="R334:R335"/>
    <mergeCell ref="S334:T335"/>
    <mergeCell ref="S332:T333"/>
    <mergeCell ref="U332:U333"/>
    <mergeCell ref="B334:B335"/>
    <mergeCell ref="C334:D335"/>
    <mergeCell ref="E334:E335"/>
    <mergeCell ref="F334:F335"/>
    <mergeCell ref="G334:H335"/>
    <mergeCell ref="I334:I335"/>
    <mergeCell ref="J334:J335"/>
    <mergeCell ref="K334:L335"/>
    <mergeCell ref="K332:L333"/>
    <mergeCell ref="M332:M333"/>
    <mergeCell ref="N332:N333"/>
    <mergeCell ref="O332:P333"/>
    <mergeCell ref="Q332:Q333"/>
    <mergeCell ref="R332:R333"/>
    <mergeCell ref="R330:R331"/>
    <mergeCell ref="S330:T331"/>
    <mergeCell ref="U330:U331"/>
    <mergeCell ref="B332:B333"/>
    <mergeCell ref="C332:D333"/>
    <mergeCell ref="E332:E333"/>
    <mergeCell ref="F332:F333"/>
    <mergeCell ref="G332:H333"/>
    <mergeCell ref="I332:I333"/>
    <mergeCell ref="J332:J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N328:N329"/>
    <mergeCell ref="O328:P329"/>
    <mergeCell ref="Q328:Q329"/>
    <mergeCell ref="R328:R329"/>
    <mergeCell ref="S328:T329"/>
    <mergeCell ref="U328:U329"/>
    <mergeCell ref="U326:U327"/>
    <mergeCell ref="B328:B329"/>
    <mergeCell ref="C328:D329"/>
    <mergeCell ref="E328:E329"/>
    <mergeCell ref="F328:F329"/>
    <mergeCell ref="G328:H329"/>
    <mergeCell ref="I328:I329"/>
    <mergeCell ref="J328:J329"/>
    <mergeCell ref="K328:L329"/>
    <mergeCell ref="M328:M329"/>
    <mergeCell ref="M326:M327"/>
    <mergeCell ref="N326:N327"/>
    <mergeCell ref="O326:P327"/>
    <mergeCell ref="Q326:Q327"/>
    <mergeCell ref="R326:R327"/>
    <mergeCell ref="S326:T327"/>
    <mergeCell ref="S324:T325"/>
    <mergeCell ref="U324:U325"/>
    <mergeCell ref="B326:B327"/>
    <mergeCell ref="C326:D327"/>
    <mergeCell ref="E326:E327"/>
    <mergeCell ref="F326:F327"/>
    <mergeCell ref="G326:H327"/>
    <mergeCell ref="I326:I327"/>
    <mergeCell ref="J326:J327"/>
    <mergeCell ref="K326:L327"/>
    <mergeCell ref="K324:L325"/>
    <mergeCell ref="M324:M325"/>
    <mergeCell ref="N324:N325"/>
    <mergeCell ref="O324:P325"/>
    <mergeCell ref="Q324:Q325"/>
    <mergeCell ref="R324:R325"/>
    <mergeCell ref="O322:Q323"/>
    <mergeCell ref="R322:R323"/>
    <mergeCell ref="S322:U323"/>
    <mergeCell ref="B324:B325"/>
    <mergeCell ref="C324:D325"/>
    <mergeCell ref="E324:E325"/>
    <mergeCell ref="F324:F325"/>
    <mergeCell ref="G324:H325"/>
    <mergeCell ref="I324:I325"/>
    <mergeCell ref="J324:J325"/>
    <mergeCell ref="R320:R321"/>
    <mergeCell ref="S320:T321"/>
    <mergeCell ref="U320:U321"/>
    <mergeCell ref="B322:B323"/>
    <mergeCell ref="C322:E323"/>
    <mergeCell ref="F322:F323"/>
    <mergeCell ref="G322:I323"/>
    <mergeCell ref="J322:J323"/>
    <mergeCell ref="K322:M323"/>
    <mergeCell ref="N322:N323"/>
    <mergeCell ref="J320:J321"/>
    <mergeCell ref="K320:L321"/>
    <mergeCell ref="M320:M321"/>
    <mergeCell ref="N320:N321"/>
    <mergeCell ref="O320:P321"/>
    <mergeCell ref="Q320:Q321"/>
    <mergeCell ref="Q318:Q319"/>
    <mergeCell ref="R318:R319"/>
    <mergeCell ref="S318:T319"/>
    <mergeCell ref="U318:U319"/>
    <mergeCell ref="B320:B321"/>
    <mergeCell ref="C320:D321"/>
    <mergeCell ref="E320:E321"/>
    <mergeCell ref="F320:F321"/>
    <mergeCell ref="G320:H321"/>
    <mergeCell ref="I320:I321"/>
    <mergeCell ref="I318:I319"/>
    <mergeCell ref="J318:J319"/>
    <mergeCell ref="K318:L319"/>
    <mergeCell ref="M318:M319"/>
    <mergeCell ref="N318:N319"/>
    <mergeCell ref="O318:P319"/>
    <mergeCell ref="N316:N317"/>
    <mergeCell ref="O316:Q317"/>
    <mergeCell ref="R316:R317"/>
    <mergeCell ref="S316:T317"/>
    <mergeCell ref="U316:U317"/>
    <mergeCell ref="B318:B319"/>
    <mergeCell ref="C318:D319"/>
    <mergeCell ref="E318:E319"/>
    <mergeCell ref="F318:F319"/>
    <mergeCell ref="G318:H319"/>
    <mergeCell ref="S314:T315"/>
    <mergeCell ref="U314:U315"/>
    <mergeCell ref="B316:B317"/>
    <mergeCell ref="C316:E317"/>
    <mergeCell ref="F316:F317"/>
    <mergeCell ref="G316:H317"/>
    <mergeCell ref="I316:I317"/>
    <mergeCell ref="J316:J317"/>
    <mergeCell ref="K316:L317"/>
    <mergeCell ref="M316:M317"/>
    <mergeCell ref="K314:L315"/>
    <mergeCell ref="M314:M315"/>
    <mergeCell ref="N314:N315"/>
    <mergeCell ref="O314:P315"/>
    <mergeCell ref="Q314:Q315"/>
    <mergeCell ref="R314:R315"/>
    <mergeCell ref="R312:R313"/>
    <mergeCell ref="S312:T313"/>
    <mergeCell ref="U312:U313"/>
    <mergeCell ref="B314:B315"/>
    <mergeCell ref="C314:D315"/>
    <mergeCell ref="E314:E315"/>
    <mergeCell ref="F314:F315"/>
    <mergeCell ref="G314:H315"/>
    <mergeCell ref="I314:I315"/>
    <mergeCell ref="J314:J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N310:N311"/>
    <mergeCell ref="O310:P311"/>
    <mergeCell ref="Q310:Q311"/>
    <mergeCell ref="R310:R311"/>
    <mergeCell ref="S310:T311"/>
    <mergeCell ref="U310:U311"/>
    <mergeCell ref="S308:U309"/>
    <mergeCell ref="B310:B311"/>
    <mergeCell ref="C310:D311"/>
    <mergeCell ref="E310:E311"/>
    <mergeCell ref="F310:F311"/>
    <mergeCell ref="G310:H311"/>
    <mergeCell ref="I310:I311"/>
    <mergeCell ref="J310:J311"/>
    <mergeCell ref="K310:L311"/>
    <mergeCell ref="M310:M311"/>
    <mergeCell ref="U306:U307"/>
    <mergeCell ref="B308:B309"/>
    <mergeCell ref="C308:E309"/>
    <mergeCell ref="F308:F309"/>
    <mergeCell ref="G308:I309"/>
    <mergeCell ref="J308:J309"/>
    <mergeCell ref="K308:M309"/>
    <mergeCell ref="N308:N309"/>
    <mergeCell ref="O308:Q309"/>
    <mergeCell ref="R308:R309"/>
    <mergeCell ref="M306:M307"/>
    <mergeCell ref="N306:N307"/>
    <mergeCell ref="O306:P307"/>
    <mergeCell ref="Q306:Q307"/>
    <mergeCell ref="R306:R307"/>
    <mergeCell ref="S306:T307"/>
    <mergeCell ref="S304:T305"/>
    <mergeCell ref="U304:U305"/>
    <mergeCell ref="B306:B307"/>
    <mergeCell ref="C306:D307"/>
    <mergeCell ref="E306:E307"/>
    <mergeCell ref="F306:F307"/>
    <mergeCell ref="G306:H307"/>
    <mergeCell ref="I306:I307"/>
    <mergeCell ref="J306:J307"/>
    <mergeCell ref="K306:L307"/>
    <mergeCell ref="K304:L305"/>
    <mergeCell ref="M304:M305"/>
    <mergeCell ref="N304:N305"/>
    <mergeCell ref="O304:P305"/>
    <mergeCell ref="Q304:Q305"/>
    <mergeCell ref="R304:R305"/>
    <mergeCell ref="R302:R303"/>
    <mergeCell ref="S302:T303"/>
    <mergeCell ref="U302:U303"/>
    <mergeCell ref="B304:B305"/>
    <mergeCell ref="C304:D305"/>
    <mergeCell ref="E304:E305"/>
    <mergeCell ref="F304:F305"/>
    <mergeCell ref="G304:H305"/>
    <mergeCell ref="I304:I305"/>
    <mergeCell ref="J304:J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S292:T293"/>
    <mergeCell ref="U292:U293"/>
    <mergeCell ref="B294:B295"/>
    <mergeCell ref="C294:E295"/>
    <mergeCell ref="F294:F295"/>
    <mergeCell ref="G294:I295"/>
    <mergeCell ref="J294:J295"/>
    <mergeCell ref="K294:M295"/>
    <mergeCell ref="N294:N295"/>
    <mergeCell ref="O294:Q295"/>
    <mergeCell ref="K292:L293"/>
    <mergeCell ref="M292:M293"/>
    <mergeCell ref="N292:N293"/>
    <mergeCell ref="O292:P293"/>
    <mergeCell ref="Q292:Q293"/>
    <mergeCell ref="R292:R293"/>
    <mergeCell ref="R290:R291"/>
    <mergeCell ref="S290:T291"/>
    <mergeCell ref="U290:U291"/>
    <mergeCell ref="B292:B293"/>
    <mergeCell ref="C292:D293"/>
    <mergeCell ref="E292:E293"/>
    <mergeCell ref="F292:F293"/>
    <mergeCell ref="G292:H293"/>
    <mergeCell ref="I292:I293"/>
    <mergeCell ref="J292:J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N288:N289"/>
    <mergeCell ref="O288:P289"/>
    <mergeCell ref="Q288:Q289"/>
    <mergeCell ref="R288:R289"/>
    <mergeCell ref="S288:T289"/>
    <mergeCell ref="U288:U289"/>
    <mergeCell ref="U286:U287"/>
    <mergeCell ref="B288:B289"/>
    <mergeCell ref="C288:D289"/>
    <mergeCell ref="E288:E289"/>
    <mergeCell ref="F288:F289"/>
    <mergeCell ref="G288:H289"/>
    <mergeCell ref="I288:I289"/>
    <mergeCell ref="J288:J289"/>
    <mergeCell ref="K288:L289"/>
    <mergeCell ref="M288:M289"/>
    <mergeCell ref="M286:M287"/>
    <mergeCell ref="N286:N287"/>
    <mergeCell ref="O286:P287"/>
    <mergeCell ref="Q286:Q287"/>
    <mergeCell ref="R286:R287"/>
    <mergeCell ref="S286:T287"/>
    <mergeCell ref="S284:T285"/>
    <mergeCell ref="U284:U285"/>
    <mergeCell ref="B286:B287"/>
    <mergeCell ref="C286:D287"/>
    <mergeCell ref="E286:E287"/>
    <mergeCell ref="F286:F287"/>
    <mergeCell ref="G286:H287"/>
    <mergeCell ref="I286:I287"/>
    <mergeCell ref="J286:J287"/>
    <mergeCell ref="K286:L287"/>
    <mergeCell ref="K284:L285"/>
    <mergeCell ref="M284:M285"/>
    <mergeCell ref="N284:N285"/>
    <mergeCell ref="O284:P285"/>
    <mergeCell ref="Q284:Q285"/>
    <mergeCell ref="R284:R285"/>
    <mergeCell ref="R282:R283"/>
    <mergeCell ref="S282:T283"/>
    <mergeCell ref="U282:U283"/>
    <mergeCell ref="B284:B285"/>
    <mergeCell ref="C284:D285"/>
    <mergeCell ref="E284:E285"/>
    <mergeCell ref="F284:F285"/>
    <mergeCell ref="G284:H285"/>
    <mergeCell ref="I284:I285"/>
    <mergeCell ref="J284:J285"/>
    <mergeCell ref="J282:J283"/>
    <mergeCell ref="K282:L283"/>
    <mergeCell ref="M282:M283"/>
    <mergeCell ref="N282:N283"/>
    <mergeCell ref="O282:P283"/>
    <mergeCell ref="Q282:Q283"/>
    <mergeCell ref="O280:Q281"/>
    <mergeCell ref="R280:R281"/>
    <mergeCell ref="S280:T281"/>
    <mergeCell ref="U280:U281"/>
    <mergeCell ref="B282:B283"/>
    <mergeCell ref="C282:D283"/>
    <mergeCell ref="E282:E283"/>
    <mergeCell ref="F282:F283"/>
    <mergeCell ref="G282:H283"/>
    <mergeCell ref="I282:I283"/>
    <mergeCell ref="S278:S279"/>
    <mergeCell ref="T278:T279"/>
    <mergeCell ref="U278:U279"/>
    <mergeCell ref="B280:B281"/>
    <mergeCell ref="C280:E281"/>
    <mergeCell ref="F280:F281"/>
    <mergeCell ref="G280:I281"/>
    <mergeCell ref="J280:J281"/>
    <mergeCell ref="K280:M281"/>
    <mergeCell ref="N280:N281"/>
    <mergeCell ref="M278:M279"/>
    <mergeCell ref="N278:N279"/>
    <mergeCell ref="O278:O279"/>
    <mergeCell ref="P278:P279"/>
    <mergeCell ref="Q278:Q279"/>
    <mergeCell ref="R278:R279"/>
    <mergeCell ref="G278:G279"/>
    <mergeCell ref="H278:H279"/>
    <mergeCell ref="I278:I279"/>
    <mergeCell ref="J278:J279"/>
    <mergeCell ref="K278:K279"/>
    <mergeCell ref="L278:L279"/>
    <mergeCell ref="C277:E277"/>
    <mergeCell ref="G277:I277"/>
    <mergeCell ref="K277:M277"/>
    <mergeCell ref="O277:Q277"/>
    <mergeCell ref="S277:U277"/>
    <mergeCell ref="B278:B279"/>
    <mergeCell ref="C278:C279"/>
    <mergeCell ref="D278:D279"/>
    <mergeCell ref="E278:E279"/>
    <mergeCell ref="F278:F279"/>
    <mergeCell ref="S274:U275"/>
    <mergeCell ref="C276:E276"/>
    <mergeCell ref="G276:I276"/>
    <mergeCell ref="K276:M276"/>
    <mergeCell ref="O276:Q276"/>
    <mergeCell ref="S276:U276"/>
    <mergeCell ref="J274:J275"/>
    <mergeCell ref="K274:M274"/>
    <mergeCell ref="K275:M275"/>
    <mergeCell ref="N274:N275"/>
    <mergeCell ref="O274:Q275"/>
    <mergeCell ref="R274:R275"/>
    <mergeCell ref="B274:B275"/>
    <mergeCell ref="C274:E274"/>
    <mergeCell ref="C275:E275"/>
    <mergeCell ref="F274:F275"/>
    <mergeCell ref="G274:I274"/>
    <mergeCell ref="G275:I275"/>
    <mergeCell ref="Q269:Q270"/>
    <mergeCell ref="R269:R270"/>
    <mergeCell ref="S269:S270"/>
    <mergeCell ref="T269:T270"/>
    <mergeCell ref="U269:U270"/>
    <mergeCell ref="B272:U272"/>
    <mergeCell ref="K269:K270"/>
    <mergeCell ref="L269:L270"/>
    <mergeCell ref="M269:M270"/>
    <mergeCell ref="N269:N270"/>
    <mergeCell ref="O269:O270"/>
    <mergeCell ref="P269:P270"/>
    <mergeCell ref="U267:U268"/>
    <mergeCell ref="B269:B270"/>
    <mergeCell ref="C269:C270"/>
    <mergeCell ref="D269:D270"/>
    <mergeCell ref="E269:E270"/>
    <mergeCell ref="F269:F270"/>
    <mergeCell ref="G269:G270"/>
    <mergeCell ref="H269:H270"/>
    <mergeCell ref="I269:I270"/>
    <mergeCell ref="J269:J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N261:N262"/>
    <mergeCell ref="O261:P262"/>
    <mergeCell ref="Q261:Q262"/>
    <mergeCell ref="R261:R262"/>
    <mergeCell ref="S261:T262"/>
    <mergeCell ref="U261:U262"/>
    <mergeCell ref="U259:U260"/>
    <mergeCell ref="B261:B262"/>
    <mergeCell ref="C261:D262"/>
    <mergeCell ref="E261:E262"/>
    <mergeCell ref="F261:F262"/>
    <mergeCell ref="G261:H262"/>
    <mergeCell ref="I261:I262"/>
    <mergeCell ref="J261:J262"/>
    <mergeCell ref="K261:L262"/>
    <mergeCell ref="M261:M262"/>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U252:U253"/>
    <mergeCell ref="C254:E254"/>
    <mergeCell ref="G254:I254"/>
    <mergeCell ref="K254:M254"/>
    <mergeCell ref="O254:Q254"/>
    <mergeCell ref="S254:U254"/>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S232:S233"/>
    <mergeCell ref="T232:T233"/>
    <mergeCell ref="U232:U233"/>
    <mergeCell ref="B234:B235"/>
    <mergeCell ref="C234:D235"/>
    <mergeCell ref="E234:E235"/>
    <mergeCell ref="F234:F235"/>
    <mergeCell ref="G234:H235"/>
    <mergeCell ref="I234:I235"/>
    <mergeCell ref="J234:J235"/>
    <mergeCell ref="M232:M233"/>
    <mergeCell ref="N232:N233"/>
    <mergeCell ref="O232:O233"/>
    <mergeCell ref="P232:P233"/>
    <mergeCell ref="Q232:Q233"/>
    <mergeCell ref="R232:R233"/>
    <mergeCell ref="G232:G233"/>
    <mergeCell ref="H232:H233"/>
    <mergeCell ref="I232:I233"/>
    <mergeCell ref="J232:J233"/>
    <mergeCell ref="K232:K233"/>
    <mergeCell ref="L232:L233"/>
    <mergeCell ref="C231:E231"/>
    <mergeCell ref="G231:I231"/>
    <mergeCell ref="K231:M231"/>
    <mergeCell ref="O231:Q231"/>
    <mergeCell ref="S231:U231"/>
    <mergeCell ref="B232:B233"/>
    <mergeCell ref="C232:C233"/>
    <mergeCell ref="D232:D233"/>
    <mergeCell ref="E232:E233"/>
    <mergeCell ref="F232:F233"/>
    <mergeCell ref="T228:T229"/>
    <mergeCell ref="U228:U229"/>
    <mergeCell ref="C230:E230"/>
    <mergeCell ref="G230:I230"/>
    <mergeCell ref="K230:M230"/>
    <mergeCell ref="O230:Q230"/>
    <mergeCell ref="S230:U230"/>
    <mergeCell ref="N228:N229"/>
    <mergeCell ref="O228:O229"/>
    <mergeCell ref="P228:P229"/>
    <mergeCell ref="Q228:Q229"/>
    <mergeCell ref="R228:R229"/>
    <mergeCell ref="S228:S229"/>
    <mergeCell ref="H228:H229"/>
    <mergeCell ref="I228:I229"/>
    <mergeCell ref="J228:J229"/>
    <mergeCell ref="K228:K229"/>
    <mergeCell ref="L228:L229"/>
    <mergeCell ref="M228:M229"/>
    <mergeCell ref="B228:B229"/>
    <mergeCell ref="C228:C229"/>
    <mergeCell ref="D228:D229"/>
    <mergeCell ref="E228:E229"/>
    <mergeCell ref="F228:F229"/>
    <mergeCell ref="G228:G229"/>
    <mergeCell ref="N226:N227"/>
    <mergeCell ref="O226:P227"/>
    <mergeCell ref="Q226:Q227"/>
    <mergeCell ref="R226:R227"/>
    <mergeCell ref="S226:T227"/>
    <mergeCell ref="U226:U227"/>
    <mergeCell ref="U224:U225"/>
    <mergeCell ref="B226:B227"/>
    <mergeCell ref="C226:D227"/>
    <mergeCell ref="E226:E227"/>
    <mergeCell ref="F226:F227"/>
    <mergeCell ref="G226:H227"/>
    <mergeCell ref="I226:I227"/>
    <mergeCell ref="J226:J227"/>
    <mergeCell ref="K226:L227"/>
    <mergeCell ref="M226:M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N210:N211"/>
    <mergeCell ref="O210:P211"/>
    <mergeCell ref="Q210:Q211"/>
    <mergeCell ref="R210:R211"/>
    <mergeCell ref="S210:T211"/>
    <mergeCell ref="U210:U211"/>
    <mergeCell ref="U208:U209"/>
    <mergeCell ref="B210:B211"/>
    <mergeCell ref="C210:D211"/>
    <mergeCell ref="E210:E211"/>
    <mergeCell ref="F210:F211"/>
    <mergeCell ref="G210:H211"/>
    <mergeCell ref="I210:I211"/>
    <mergeCell ref="J210:J211"/>
    <mergeCell ref="K210:L211"/>
    <mergeCell ref="M210:M211"/>
    <mergeCell ref="M208:M209"/>
    <mergeCell ref="N208:N209"/>
    <mergeCell ref="O208:P209"/>
    <mergeCell ref="Q208:Q209"/>
    <mergeCell ref="R208:R209"/>
    <mergeCell ref="S208:T209"/>
    <mergeCell ref="T206:T207"/>
    <mergeCell ref="U206:U207"/>
    <mergeCell ref="B208:B209"/>
    <mergeCell ref="C208:D209"/>
    <mergeCell ref="E208:E209"/>
    <mergeCell ref="F208:F209"/>
    <mergeCell ref="G208:H209"/>
    <mergeCell ref="I208:I209"/>
    <mergeCell ref="J208:J209"/>
    <mergeCell ref="K208:L209"/>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C204:E204"/>
    <mergeCell ref="G204:I204"/>
    <mergeCell ref="K204:M204"/>
    <mergeCell ref="O204:Q204"/>
    <mergeCell ref="S204:U204"/>
    <mergeCell ref="C205:E205"/>
    <mergeCell ref="G205:I205"/>
    <mergeCell ref="K205:M205"/>
    <mergeCell ref="O205:Q205"/>
    <mergeCell ref="S205:U205"/>
    <mergeCell ref="S201:U202"/>
    <mergeCell ref="C203:E203"/>
    <mergeCell ref="G203:I203"/>
    <mergeCell ref="K203:M203"/>
    <mergeCell ref="O203:Q203"/>
    <mergeCell ref="S203:U203"/>
    <mergeCell ref="J201:J202"/>
    <mergeCell ref="K201:M201"/>
    <mergeCell ref="K202:M202"/>
    <mergeCell ref="N201:N202"/>
    <mergeCell ref="O201:Q202"/>
    <mergeCell ref="R201:R202"/>
    <mergeCell ref="B201:B202"/>
    <mergeCell ref="C201:E201"/>
    <mergeCell ref="C202:E202"/>
    <mergeCell ref="F201:F202"/>
    <mergeCell ref="G201:I201"/>
    <mergeCell ref="G202:I202"/>
    <mergeCell ref="Q186:Q187"/>
    <mergeCell ref="R186:R187"/>
    <mergeCell ref="S186:S187"/>
    <mergeCell ref="T186:T187"/>
    <mergeCell ref="U186:U187"/>
    <mergeCell ref="B199:U199"/>
    <mergeCell ref="B192:V192"/>
    <mergeCell ref="B193:V193"/>
    <mergeCell ref="B194:V194"/>
    <mergeCell ref="B195:V195"/>
    <mergeCell ref="K186:K187"/>
    <mergeCell ref="L186:L187"/>
    <mergeCell ref="M186:M187"/>
    <mergeCell ref="N186:N187"/>
    <mergeCell ref="O186:O187"/>
    <mergeCell ref="P186:P187"/>
    <mergeCell ref="U184:U185"/>
    <mergeCell ref="B186:B187"/>
    <mergeCell ref="C186:C187"/>
    <mergeCell ref="D186:D187"/>
    <mergeCell ref="E186:E187"/>
    <mergeCell ref="F186:F187"/>
    <mergeCell ref="G186:G187"/>
    <mergeCell ref="H186:H187"/>
    <mergeCell ref="I186:I187"/>
    <mergeCell ref="J186:J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U172:U173"/>
    <mergeCell ref="B174:B175"/>
    <mergeCell ref="C174:E175"/>
    <mergeCell ref="F174:F175"/>
    <mergeCell ref="G174:I175"/>
    <mergeCell ref="J174:J175"/>
    <mergeCell ref="K174:M175"/>
    <mergeCell ref="N174:N175"/>
    <mergeCell ref="O174:Q175"/>
    <mergeCell ref="R174:R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S162:T163"/>
    <mergeCell ref="U162:U163"/>
    <mergeCell ref="B164:B165"/>
    <mergeCell ref="C164:D165"/>
    <mergeCell ref="E164:E165"/>
    <mergeCell ref="F164:F165"/>
    <mergeCell ref="G164:H165"/>
    <mergeCell ref="I164:I165"/>
    <mergeCell ref="J164:J165"/>
    <mergeCell ref="K164:L165"/>
    <mergeCell ref="K162:L163"/>
    <mergeCell ref="M162:M163"/>
    <mergeCell ref="N162:N163"/>
    <mergeCell ref="O162:P163"/>
    <mergeCell ref="Q162:Q163"/>
    <mergeCell ref="R162:R163"/>
    <mergeCell ref="R160:R161"/>
    <mergeCell ref="S160:T161"/>
    <mergeCell ref="U160:U161"/>
    <mergeCell ref="B162:B163"/>
    <mergeCell ref="C162:D163"/>
    <mergeCell ref="E162:E163"/>
    <mergeCell ref="F162:F163"/>
    <mergeCell ref="G162:H163"/>
    <mergeCell ref="I162:I163"/>
    <mergeCell ref="J162:J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S152:S153"/>
    <mergeCell ref="T152:T153"/>
    <mergeCell ref="U152:U153"/>
    <mergeCell ref="B154:B155"/>
    <mergeCell ref="C154:D155"/>
    <mergeCell ref="E154:E155"/>
    <mergeCell ref="F154:F155"/>
    <mergeCell ref="G154:H155"/>
    <mergeCell ref="I154:I155"/>
    <mergeCell ref="J154:J155"/>
    <mergeCell ref="M152:M153"/>
    <mergeCell ref="N152:N153"/>
    <mergeCell ref="O152:O153"/>
    <mergeCell ref="P152:P153"/>
    <mergeCell ref="Q152:Q153"/>
    <mergeCell ref="R152:R153"/>
    <mergeCell ref="G152:G153"/>
    <mergeCell ref="H152:H153"/>
    <mergeCell ref="I152:I153"/>
    <mergeCell ref="J152:J153"/>
    <mergeCell ref="K152:K153"/>
    <mergeCell ref="L152:L153"/>
    <mergeCell ref="C151:E151"/>
    <mergeCell ref="G151:I151"/>
    <mergeCell ref="K151:M151"/>
    <mergeCell ref="O151:Q151"/>
    <mergeCell ref="S151:U151"/>
    <mergeCell ref="B152:B153"/>
    <mergeCell ref="C152:C153"/>
    <mergeCell ref="D152:D153"/>
    <mergeCell ref="E152:E153"/>
    <mergeCell ref="F152:F153"/>
    <mergeCell ref="T148:T149"/>
    <mergeCell ref="U148:U149"/>
    <mergeCell ref="C150:E150"/>
    <mergeCell ref="G150:I150"/>
    <mergeCell ref="K150:M150"/>
    <mergeCell ref="O150:Q150"/>
    <mergeCell ref="S150:U150"/>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N146:N147"/>
    <mergeCell ref="O146:P147"/>
    <mergeCell ref="Q146:Q147"/>
    <mergeCell ref="R146:R147"/>
    <mergeCell ref="S146:T147"/>
    <mergeCell ref="U146:U147"/>
    <mergeCell ref="U144:U145"/>
    <mergeCell ref="B146:B147"/>
    <mergeCell ref="C146:D147"/>
    <mergeCell ref="E146:E147"/>
    <mergeCell ref="F146:F147"/>
    <mergeCell ref="G146:H147"/>
    <mergeCell ref="I146:I147"/>
    <mergeCell ref="J146:J147"/>
    <mergeCell ref="K146:L147"/>
    <mergeCell ref="M146:M147"/>
    <mergeCell ref="M144:M145"/>
    <mergeCell ref="N144:N145"/>
    <mergeCell ref="O144:P145"/>
    <mergeCell ref="Q144:Q145"/>
    <mergeCell ref="R144:R145"/>
    <mergeCell ref="S144:T145"/>
    <mergeCell ref="S142:T143"/>
    <mergeCell ref="U142:U143"/>
    <mergeCell ref="B144:B145"/>
    <mergeCell ref="C144:D145"/>
    <mergeCell ref="E144:E145"/>
    <mergeCell ref="F144:F145"/>
    <mergeCell ref="G144:H145"/>
    <mergeCell ref="I144:I145"/>
    <mergeCell ref="J144:J145"/>
    <mergeCell ref="K144:L145"/>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N138:N139"/>
    <mergeCell ref="O138:P139"/>
    <mergeCell ref="Q138:Q139"/>
    <mergeCell ref="R138:R139"/>
    <mergeCell ref="S138:T139"/>
    <mergeCell ref="U138:U139"/>
    <mergeCell ref="U136:U137"/>
    <mergeCell ref="B138:B139"/>
    <mergeCell ref="C138:D139"/>
    <mergeCell ref="E138:E139"/>
    <mergeCell ref="F138:F139"/>
    <mergeCell ref="G138:H139"/>
    <mergeCell ref="I138:I139"/>
    <mergeCell ref="J138:J139"/>
    <mergeCell ref="K138:L139"/>
    <mergeCell ref="M138:M139"/>
    <mergeCell ref="M136:M137"/>
    <mergeCell ref="N136:N137"/>
    <mergeCell ref="O136:P137"/>
    <mergeCell ref="Q136:Q137"/>
    <mergeCell ref="R136:R137"/>
    <mergeCell ref="S136:T137"/>
    <mergeCell ref="S134:T135"/>
    <mergeCell ref="U134:U135"/>
    <mergeCell ref="B136:B137"/>
    <mergeCell ref="C136:D137"/>
    <mergeCell ref="E136:E137"/>
    <mergeCell ref="F136:F137"/>
    <mergeCell ref="G136:H137"/>
    <mergeCell ref="I136:I137"/>
    <mergeCell ref="J136:J137"/>
    <mergeCell ref="K136:L137"/>
    <mergeCell ref="K134:L135"/>
    <mergeCell ref="M134:M135"/>
    <mergeCell ref="N134:N135"/>
    <mergeCell ref="O134:P135"/>
    <mergeCell ref="Q134:Q135"/>
    <mergeCell ref="R134:R135"/>
    <mergeCell ref="R132:R133"/>
    <mergeCell ref="S132:T133"/>
    <mergeCell ref="U132:U133"/>
    <mergeCell ref="B134:B135"/>
    <mergeCell ref="C134:D135"/>
    <mergeCell ref="E134:E135"/>
    <mergeCell ref="F134:F135"/>
    <mergeCell ref="G134:H135"/>
    <mergeCell ref="I134:I135"/>
    <mergeCell ref="J134:J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T126:T127"/>
    <mergeCell ref="U126:U127"/>
    <mergeCell ref="B128:B129"/>
    <mergeCell ref="C128:D129"/>
    <mergeCell ref="E128:E129"/>
    <mergeCell ref="F128:F129"/>
    <mergeCell ref="G128:H129"/>
    <mergeCell ref="I128:I129"/>
    <mergeCell ref="J128:J129"/>
    <mergeCell ref="K128:L129"/>
    <mergeCell ref="N126:N127"/>
    <mergeCell ref="O126:O127"/>
    <mergeCell ref="P126:P127"/>
    <mergeCell ref="Q126:Q127"/>
    <mergeCell ref="R126:R127"/>
    <mergeCell ref="S126:S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C124:E124"/>
    <mergeCell ref="G124:I124"/>
    <mergeCell ref="K124:M124"/>
    <mergeCell ref="O124:Q124"/>
    <mergeCell ref="S124:U124"/>
    <mergeCell ref="C125:E125"/>
    <mergeCell ref="G125:I125"/>
    <mergeCell ref="K125:M125"/>
    <mergeCell ref="O125:Q125"/>
    <mergeCell ref="S125:U125"/>
    <mergeCell ref="S121:U122"/>
    <mergeCell ref="C123:E123"/>
    <mergeCell ref="G123:I123"/>
    <mergeCell ref="K123:M123"/>
    <mergeCell ref="O123:Q123"/>
    <mergeCell ref="S123:U123"/>
    <mergeCell ref="J121:J122"/>
    <mergeCell ref="K121:M121"/>
    <mergeCell ref="K122:M122"/>
    <mergeCell ref="N121:N122"/>
    <mergeCell ref="O121:Q122"/>
    <mergeCell ref="R121:R122"/>
    <mergeCell ref="B121:B122"/>
    <mergeCell ref="C121:E121"/>
    <mergeCell ref="C122:E122"/>
    <mergeCell ref="F121:F122"/>
    <mergeCell ref="G121:I121"/>
    <mergeCell ref="G122:I122"/>
    <mergeCell ref="Q114:Q115"/>
    <mergeCell ref="R114:R115"/>
    <mergeCell ref="S114:S115"/>
    <mergeCell ref="T114:T115"/>
    <mergeCell ref="U114:U115"/>
    <mergeCell ref="B119:U119"/>
    <mergeCell ref="K114:K115"/>
    <mergeCell ref="L114:L115"/>
    <mergeCell ref="M114:M115"/>
    <mergeCell ref="N114:N115"/>
    <mergeCell ref="O114:O115"/>
    <mergeCell ref="P114:P115"/>
    <mergeCell ref="U112:U113"/>
    <mergeCell ref="B114:B115"/>
    <mergeCell ref="C114:C115"/>
    <mergeCell ref="D114:D115"/>
    <mergeCell ref="E114:E115"/>
    <mergeCell ref="F114:F115"/>
    <mergeCell ref="G114:G115"/>
    <mergeCell ref="H114:H115"/>
    <mergeCell ref="I114:I115"/>
    <mergeCell ref="J114:J115"/>
    <mergeCell ref="M112:M113"/>
    <mergeCell ref="N112:N113"/>
    <mergeCell ref="O112:P113"/>
    <mergeCell ref="Q112:Q113"/>
    <mergeCell ref="R112:R113"/>
    <mergeCell ref="S112:T113"/>
    <mergeCell ref="S110:T111"/>
    <mergeCell ref="U110:U111"/>
    <mergeCell ref="B112:B113"/>
    <mergeCell ref="C112:D113"/>
    <mergeCell ref="E112:E113"/>
    <mergeCell ref="F112:F113"/>
    <mergeCell ref="G112:H113"/>
    <mergeCell ref="I112:I113"/>
    <mergeCell ref="J112:J113"/>
    <mergeCell ref="K112:L113"/>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T86:T87"/>
    <mergeCell ref="U86:U87"/>
    <mergeCell ref="B88:B89"/>
    <mergeCell ref="C88:D89"/>
    <mergeCell ref="E88:E89"/>
    <mergeCell ref="F88:F89"/>
    <mergeCell ref="G88:H89"/>
    <mergeCell ref="I88:I89"/>
    <mergeCell ref="J88:J89"/>
    <mergeCell ref="K88:L89"/>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N83:N84"/>
    <mergeCell ref="O83:Q84"/>
    <mergeCell ref="R83:R84"/>
    <mergeCell ref="S83:U84"/>
    <mergeCell ref="C85:E85"/>
    <mergeCell ref="G85:I85"/>
    <mergeCell ref="K85:M85"/>
    <mergeCell ref="O85:Q85"/>
    <mergeCell ref="S85:U85"/>
    <mergeCell ref="B81:U81"/>
    <mergeCell ref="B83:B84"/>
    <mergeCell ref="C83:E83"/>
    <mergeCell ref="C84:E84"/>
    <mergeCell ref="F83:F84"/>
    <mergeCell ref="G83:I83"/>
    <mergeCell ref="G84:I84"/>
    <mergeCell ref="J83:J84"/>
    <mergeCell ref="K83:M83"/>
    <mergeCell ref="K84:M84"/>
    <mergeCell ref="P77:P78"/>
    <mergeCell ref="Q77:Q78"/>
    <mergeCell ref="R77:R78"/>
    <mergeCell ref="S77:S78"/>
    <mergeCell ref="T77:T78"/>
    <mergeCell ref="U77:U78"/>
    <mergeCell ref="J77:J78"/>
    <mergeCell ref="K77:K78"/>
    <mergeCell ref="L77:L78"/>
    <mergeCell ref="M77:M78"/>
    <mergeCell ref="N77:N78"/>
    <mergeCell ref="O77:O78"/>
    <mergeCell ref="S75:T76"/>
    <mergeCell ref="U75:U76"/>
    <mergeCell ref="B77:B78"/>
    <mergeCell ref="C77:C78"/>
    <mergeCell ref="D77:D78"/>
    <mergeCell ref="E77:E78"/>
    <mergeCell ref="F77:F78"/>
    <mergeCell ref="G77:G78"/>
    <mergeCell ref="H77:H78"/>
    <mergeCell ref="I77:I78"/>
    <mergeCell ref="K75:L76"/>
    <mergeCell ref="M75:M76"/>
    <mergeCell ref="N75:N76"/>
    <mergeCell ref="O75:P76"/>
    <mergeCell ref="Q75:Q76"/>
    <mergeCell ref="R75:R76"/>
    <mergeCell ref="R73:R74"/>
    <mergeCell ref="S73:T74"/>
    <mergeCell ref="U73:U74"/>
    <mergeCell ref="B75:B76"/>
    <mergeCell ref="C75:D76"/>
    <mergeCell ref="E75:E76"/>
    <mergeCell ref="F75:F76"/>
    <mergeCell ref="G75:H76"/>
    <mergeCell ref="I75:I76"/>
    <mergeCell ref="J75:J76"/>
    <mergeCell ref="J73:J74"/>
    <mergeCell ref="K73:L74"/>
    <mergeCell ref="M73:M74"/>
    <mergeCell ref="N73:N74"/>
    <mergeCell ref="O73:P74"/>
    <mergeCell ref="Q73:Q74"/>
    <mergeCell ref="B73:B74"/>
    <mergeCell ref="C73:D74"/>
    <mergeCell ref="E73:E74"/>
    <mergeCell ref="F73:F74"/>
    <mergeCell ref="G73:H74"/>
    <mergeCell ref="I73:I74"/>
    <mergeCell ref="N71:N72"/>
    <mergeCell ref="O71:P72"/>
    <mergeCell ref="Q71:Q72"/>
    <mergeCell ref="R71:R72"/>
    <mergeCell ref="S71:T72"/>
    <mergeCell ref="U71:U72"/>
    <mergeCell ref="U69:U70"/>
    <mergeCell ref="B71:B72"/>
    <mergeCell ref="C71:D72"/>
    <mergeCell ref="E71:E72"/>
    <mergeCell ref="F71:F72"/>
    <mergeCell ref="G71:H72"/>
    <mergeCell ref="I71:I72"/>
    <mergeCell ref="J71:J72"/>
    <mergeCell ref="K71:L72"/>
    <mergeCell ref="M71:M72"/>
    <mergeCell ref="M69:M70"/>
    <mergeCell ref="N69:N70"/>
    <mergeCell ref="O69:P70"/>
    <mergeCell ref="Q69:Q70"/>
    <mergeCell ref="R69:R70"/>
    <mergeCell ref="S69:T70"/>
    <mergeCell ref="S67:T68"/>
    <mergeCell ref="U67:U68"/>
    <mergeCell ref="B69:B70"/>
    <mergeCell ref="C69:D70"/>
    <mergeCell ref="E69:E70"/>
    <mergeCell ref="F69:F70"/>
    <mergeCell ref="G69:H70"/>
    <mergeCell ref="I69:I70"/>
    <mergeCell ref="J69:J70"/>
    <mergeCell ref="K69:L70"/>
    <mergeCell ref="K67:L68"/>
    <mergeCell ref="M67:M68"/>
    <mergeCell ref="N67:N68"/>
    <mergeCell ref="O67:P68"/>
    <mergeCell ref="Q67:Q68"/>
    <mergeCell ref="R67:R68"/>
    <mergeCell ref="R65:R66"/>
    <mergeCell ref="S65:T66"/>
    <mergeCell ref="U65:U66"/>
    <mergeCell ref="B67:B68"/>
    <mergeCell ref="C67:D68"/>
    <mergeCell ref="E67:E68"/>
    <mergeCell ref="F67:F68"/>
    <mergeCell ref="G67:H68"/>
    <mergeCell ref="I67:I68"/>
    <mergeCell ref="J67:J68"/>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S49:S50"/>
    <mergeCell ref="T49:T50"/>
    <mergeCell ref="U49:U50"/>
    <mergeCell ref="B51:B52"/>
    <mergeCell ref="C51:D52"/>
    <mergeCell ref="E51:E52"/>
    <mergeCell ref="F51:F52"/>
    <mergeCell ref="G51:H52"/>
    <mergeCell ref="I51:I52"/>
    <mergeCell ref="J51:J52"/>
    <mergeCell ref="M49:M50"/>
    <mergeCell ref="N49:N50"/>
    <mergeCell ref="O49:O50"/>
    <mergeCell ref="P49:P50"/>
    <mergeCell ref="Q49:Q50"/>
    <mergeCell ref="R49:R50"/>
    <mergeCell ref="G49:G50"/>
    <mergeCell ref="H49:H50"/>
    <mergeCell ref="I49:I50"/>
    <mergeCell ref="J49:J50"/>
    <mergeCell ref="K49:K50"/>
    <mergeCell ref="L49:L50"/>
    <mergeCell ref="C48:E48"/>
    <mergeCell ref="G48:I48"/>
    <mergeCell ref="K48:M48"/>
    <mergeCell ref="O48:Q48"/>
    <mergeCell ref="S48:U48"/>
    <mergeCell ref="B49:B50"/>
    <mergeCell ref="C49:C50"/>
    <mergeCell ref="D49:D50"/>
    <mergeCell ref="E49:E50"/>
    <mergeCell ref="F49:F50"/>
    <mergeCell ref="K46:M46"/>
    <mergeCell ref="K47:M47"/>
    <mergeCell ref="N46:N47"/>
    <mergeCell ref="O46:Q47"/>
    <mergeCell ref="R46:R47"/>
    <mergeCell ref="S46:U47"/>
    <mergeCell ref="T41:T42"/>
    <mergeCell ref="U41:U42"/>
    <mergeCell ref="B44:U44"/>
    <mergeCell ref="B46:B47"/>
    <mergeCell ref="C46:E46"/>
    <mergeCell ref="C47:E47"/>
    <mergeCell ref="F46:F47"/>
    <mergeCell ref="G46:I46"/>
    <mergeCell ref="G47:I47"/>
    <mergeCell ref="J46:J47"/>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M13:M14"/>
    <mergeCell ref="N13:N14"/>
    <mergeCell ref="O13:P14"/>
    <mergeCell ref="Q13:Q14"/>
    <mergeCell ref="R13:R14"/>
    <mergeCell ref="S13:T14"/>
    <mergeCell ref="T11:T12"/>
    <mergeCell ref="U11:U12"/>
    <mergeCell ref="B13:B14"/>
    <mergeCell ref="C13:D14"/>
    <mergeCell ref="E13:E14"/>
    <mergeCell ref="F13:F14"/>
    <mergeCell ref="G13:H14"/>
    <mergeCell ref="I13:I14"/>
    <mergeCell ref="J13:J14"/>
    <mergeCell ref="K13:L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N8:N9"/>
    <mergeCell ref="O8:Q9"/>
    <mergeCell ref="R8:R9"/>
    <mergeCell ref="S8:U9"/>
    <mergeCell ref="C10:E10"/>
    <mergeCell ref="G10:I10"/>
    <mergeCell ref="K10:M10"/>
    <mergeCell ref="O10:Q10"/>
    <mergeCell ref="S10:U10"/>
    <mergeCell ref="B6:U6"/>
    <mergeCell ref="B8:B9"/>
    <mergeCell ref="C8:E8"/>
    <mergeCell ref="C9:E9"/>
    <mergeCell ref="F8:F9"/>
    <mergeCell ref="G8:I8"/>
    <mergeCell ref="G9:I9"/>
    <mergeCell ref="J8:J9"/>
    <mergeCell ref="K8:M8"/>
    <mergeCell ref="K9: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4" width="12.28515625" bestFit="1" customWidth="1"/>
  </cols>
  <sheetData>
    <row r="1" spans="1:4" ht="15" customHeight="1">
      <c r="A1" s="1" t="s">
        <v>1014</v>
      </c>
      <c r="B1" s="8" t="s">
        <v>1</v>
      </c>
      <c r="C1" s="8"/>
      <c r="D1" s="8"/>
    </row>
    <row r="2" spans="1:4">
      <c r="A2" s="1" t="s">
        <v>1015</v>
      </c>
      <c r="B2" s="1" t="s">
        <v>2</v>
      </c>
      <c r="C2" s="1" t="s">
        <v>30</v>
      </c>
      <c r="D2" s="1" t="s">
        <v>31</v>
      </c>
    </row>
    <row r="3" spans="1:4" ht="30">
      <c r="A3" s="3" t="s">
        <v>1016</v>
      </c>
      <c r="B3" s="4"/>
      <c r="C3" s="4"/>
      <c r="D3" s="4"/>
    </row>
    <row r="4" spans="1:4">
      <c r="A4" s="2" t="s">
        <v>1017</v>
      </c>
      <c r="B4" s="9">
        <v>0.4</v>
      </c>
      <c r="C4" s="9">
        <v>0.1</v>
      </c>
      <c r="D4" s="4"/>
    </row>
    <row r="5" spans="1:4">
      <c r="A5" s="2" t="s">
        <v>1018</v>
      </c>
      <c r="B5" s="4">
        <v>16.399999999999999</v>
      </c>
      <c r="C5" s="4">
        <v>14.2</v>
      </c>
      <c r="D5" s="4">
        <v>11</v>
      </c>
    </row>
    <row r="6" spans="1:4">
      <c r="A6" s="2" t="s">
        <v>1019</v>
      </c>
      <c r="B6" s="4">
        <v>75.2</v>
      </c>
      <c r="C6" s="4">
        <v>74.400000000000006</v>
      </c>
      <c r="D6" s="4"/>
    </row>
    <row r="7" spans="1:4">
      <c r="A7" s="2" t="s">
        <v>1020</v>
      </c>
      <c r="B7" s="4"/>
      <c r="C7" s="4"/>
      <c r="D7" s="4"/>
    </row>
    <row r="8" spans="1:4" ht="30">
      <c r="A8" s="3" t="s">
        <v>1016</v>
      </c>
      <c r="B8" s="4"/>
      <c r="C8" s="4"/>
      <c r="D8" s="4"/>
    </row>
    <row r="9" spans="1:4">
      <c r="A9" s="2" t="s">
        <v>1021</v>
      </c>
      <c r="B9" s="4" t="s">
        <v>279</v>
      </c>
      <c r="C9" s="4" t="s">
        <v>281</v>
      </c>
      <c r="D9" s="4"/>
    </row>
    <row r="10" spans="1:4">
      <c r="A10" s="2" t="s">
        <v>1022</v>
      </c>
      <c r="B10" s="4"/>
      <c r="C10" s="4"/>
      <c r="D10" s="4"/>
    </row>
    <row r="11" spans="1:4" ht="30">
      <c r="A11" s="3" t="s">
        <v>1016</v>
      </c>
      <c r="B11" s="4"/>
      <c r="C11" s="4"/>
      <c r="D11" s="4"/>
    </row>
    <row r="12" spans="1:4">
      <c r="A12" s="2" t="s">
        <v>1021</v>
      </c>
      <c r="B12" s="4" t="s">
        <v>1023</v>
      </c>
      <c r="C12" s="4"/>
      <c r="D12" s="4"/>
    </row>
    <row r="13" spans="1:4">
      <c r="A13" s="2" t="s">
        <v>1024</v>
      </c>
      <c r="B13" s="4"/>
      <c r="C13" s="4"/>
      <c r="D13" s="4"/>
    </row>
    <row r="14" spans="1:4" ht="30">
      <c r="A14" s="3" t="s">
        <v>1016</v>
      </c>
      <c r="B14" s="4"/>
      <c r="C14" s="4"/>
      <c r="D14" s="4"/>
    </row>
    <row r="15" spans="1:4">
      <c r="A15" s="2" t="s">
        <v>1021</v>
      </c>
      <c r="B15" s="4" t="s">
        <v>1025</v>
      </c>
      <c r="C15" s="4"/>
      <c r="D15" s="4"/>
    </row>
    <row r="16" spans="1:4">
      <c r="A16" s="2" t="s">
        <v>1026</v>
      </c>
      <c r="B16" s="4"/>
      <c r="C16" s="4"/>
      <c r="D16" s="4"/>
    </row>
    <row r="17" spans="1:4" ht="30">
      <c r="A17" s="3" t="s">
        <v>1016</v>
      </c>
      <c r="B17" s="4"/>
      <c r="C17" s="4"/>
      <c r="D17" s="4"/>
    </row>
    <row r="18" spans="1:4">
      <c r="A18" s="2" t="s">
        <v>1021</v>
      </c>
      <c r="B18" s="4" t="s">
        <v>280</v>
      </c>
      <c r="C18" s="4" t="s">
        <v>280</v>
      </c>
      <c r="D18" s="4"/>
    </row>
    <row r="19" spans="1:4">
      <c r="A19" s="2" t="s">
        <v>1027</v>
      </c>
      <c r="B19" s="4"/>
      <c r="C19" s="4"/>
      <c r="D19" s="4"/>
    </row>
    <row r="20" spans="1:4" ht="30">
      <c r="A20" s="3" t="s">
        <v>1016</v>
      </c>
      <c r="B20" s="4"/>
      <c r="C20" s="4"/>
      <c r="D20" s="4"/>
    </row>
    <row r="21" spans="1:4">
      <c r="A21" s="2" t="s">
        <v>1021</v>
      </c>
      <c r="B21" s="4" t="s">
        <v>1028</v>
      </c>
      <c r="C21" s="4"/>
      <c r="D21" s="4"/>
    </row>
    <row r="22" spans="1:4">
      <c r="A22" s="2" t="s">
        <v>1029</v>
      </c>
      <c r="B22" s="4"/>
      <c r="C22" s="4"/>
      <c r="D22" s="4"/>
    </row>
    <row r="23" spans="1:4" ht="30">
      <c r="A23" s="3" t="s">
        <v>1016</v>
      </c>
      <c r="B23" s="4"/>
      <c r="C23" s="4"/>
      <c r="D23" s="4"/>
    </row>
    <row r="24" spans="1:4">
      <c r="A24" s="2" t="s">
        <v>1021</v>
      </c>
      <c r="B24" s="4" t="s">
        <v>1025</v>
      </c>
      <c r="C24" s="4"/>
      <c r="D24" s="4"/>
    </row>
    <row r="25" spans="1:4">
      <c r="A25" s="2" t="s">
        <v>1030</v>
      </c>
      <c r="B25" s="4"/>
      <c r="C25" s="4"/>
      <c r="D25" s="4"/>
    </row>
    <row r="26" spans="1:4" ht="30">
      <c r="A26" s="3" t="s">
        <v>1016</v>
      </c>
      <c r="B26" s="4"/>
      <c r="C26" s="4"/>
      <c r="D26" s="4"/>
    </row>
    <row r="27" spans="1:4">
      <c r="A27" s="2" t="s">
        <v>1021</v>
      </c>
      <c r="B27" s="4" t="s">
        <v>1031</v>
      </c>
      <c r="C27" s="4"/>
      <c r="D27" s="4"/>
    </row>
    <row r="28" spans="1:4">
      <c r="A28" s="2" t="s">
        <v>1032</v>
      </c>
      <c r="B28" s="4"/>
      <c r="C28" s="4"/>
      <c r="D28" s="4"/>
    </row>
    <row r="29" spans="1:4" ht="30">
      <c r="A29" s="3" t="s">
        <v>1016</v>
      </c>
      <c r="B29" s="4"/>
      <c r="C29" s="4"/>
      <c r="D29" s="4"/>
    </row>
    <row r="30" spans="1:4">
      <c r="A30" s="2" t="s">
        <v>1021</v>
      </c>
      <c r="B30" s="4" t="s">
        <v>1023</v>
      </c>
      <c r="C30" s="4"/>
      <c r="D30" s="4"/>
    </row>
    <row r="31" spans="1:4">
      <c r="A31" s="2" t="s">
        <v>1033</v>
      </c>
      <c r="B31" s="4"/>
      <c r="C31" s="4"/>
      <c r="D31" s="4"/>
    </row>
    <row r="32" spans="1:4" ht="30">
      <c r="A32" s="3" t="s">
        <v>1016</v>
      </c>
      <c r="B32" s="4"/>
      <c r="C32" s="4"/>
      <c r="D32" s="4"/>
    </row>
    <row r="33" spans="1:4" ht="30">
      <c r="A33" s="2" t="s">
        <v>1034</v>
      </c>
      <c r="B33" s="4" t="s">
        <v>1035</v>
      </c>
      <c r="C33" s="4"/>
      <c r="D33" s="4"/>
    </row>
    <row r="34" spans="1:4">
      <c r="A34" s="2" t="s">
        <v>1036</v>
      </c>
      <c r="B34" s="4"/>
      <c r="C34" s="4"/>
      <c r="D34" s="4"/>
    </row>
    <row r="35" spans="1:4" ht="30">
      <c r="A35" s="3" t="s">
        <v>1016</v>
      </c>
      <c r="B35" s="4"/>
      <c r="C35" s="4"/>
      <c r="D35" s="4"/>
    </row>
    <row r="36" spans="1:4" ht="30">
      <c r="A36" s="2" t="s">
        <v>1034</v>
      </c>
      <c r="B36" s="4" t="s">
        <v>1025</v>
      </c>
      <c r="C36" s="4"/>
      <c r="D36" s="4"/>
    </row>
    <row r="37" spans="1:4" ht="30">
      <c r="A37" s="2" t="s">
        <v>1037</v>
      </c>
      <c r="B37" s="4"/>
      <c r="C37" s="4"/>
      <c r="D37" s="4"/>
    </row>
    <row r="38" spans="1:4" ht="30">
      <c r="A38" s="3" t="s">
        <v>1016</v>
      </c>
      <c r="B38" s="4"/>
      <c r="C38" s="4"/>
      <c r="D38" s="4"/>
    </row>
    <row r="39" spans="1:4" ht="30">
      <c r="A39" s="2" t="s">
        <v>1034</v>
      </c>
      <c r="B39" s="4" t="s">
        <v>1038</v>
      </c>
      <c r="C39" s="4"/>
      <c r="D39" s="4"/>
    </row>
    <row r="40" spans="1:4" ht="30">
      <c r="A40" s="2" t="s">
        <v>1039</v>
      </c>
      <c r="B40" s="4"/>
      <c r="C40" s="4"/>
      <c r="D40" s="4"/>
    </row>
    <row r="41" spans="1:4" ht="30">
      <c r="A41" s="3" t="s">
        <v>1016</v>
      </c>
      <c r="B41" s="4"/>
      <c r="C41" s="4"/>
      <c r="D41" s="4"/>
    </row>
    <row r="42" spans="1:4" ht="30">
      <c r="A42" s="2" t="s">
        <v>1034</v>
      </c>
      <c r="B42" s="4" t="s">
        <v>1040</v>
      </c>
      <c r="C42" s="4"/>
      <c r="D42" s="4"/>
    </row>
    <row r="43" spans="1:4">
      <c r="A43" s="2" t="s">
        <v>1041</v>
      </c>
      <c r="B43" s="4"/>
      <c r="C43" s="4"/>
      <c r="D43" s="4"/>
    </row>
    <row r="44" spans="1:4" ht="30">
      <c r="A44" s="3" t="s">
        <v>1016</v>
      </c>
      <c r="B44" s="4"/>
      <c r="C44" s="4"/>
      <c r="D44" s="4"/>
    </row>
    <row r="45" spans="1:4" ht="30">
      <c r="A45" s="2" t="s">
        <v>1034</v>
      </c>
      <c r="B45" s="4" t="s">
        <v>1031</v>
      </c>
      <c r="C45" s="4"/>
      <c r="D45" s="4"/>
    </row>
    <row r="46" spans="1:4">
      <c r="A46" s="2" t="s">
        <v>1042</v>
      </c>
      <c r="B46" s="4"/>
      <c r="C46" s="4"/>
      <c r="D46" s="4"/>
    </row>
    <row r="47" spans="1:4" ht="30">
      <c r="A47" s="3" t="s">
        <v>1016</v>
      </c>
      <c r="B47" s="4"/>
      <c r="C47" s="4"/>
      <c r="D47" s="4"/>
    </row>
    <row r="48" spans="1:4" ht="30">
      <c r="A48" s="2" t="s">
        <v>1034</v>
      </c>
      <c r="B48" s="4" t="s">
        <v>1043</v>
      </c>
      <c r="C48" s="4"/>
      <c r="D48" s="4"/>
    </row>
    <row r="49" spans="1:4">
      <c r="A49" s="2" t="s">
        <v>1044</v>
      </c>
      <c r="B49" s="4"/>
      <c r="C49" s="4"/>
      <c r="D49" s="4"/>
    </row>
    <row r="50" spans="1:4" ht="30">
      <c r="A50" s="3" t="s">
        <v>1016</v>
      </c>
      <c r="B50" s="4"/>
      <c r="C50" s="4"/>
      <c r="D50" s="4"/>
    </row>
    <row r="51" spans="1:4" ht="30">
      <c r="A51" s="2" t="s">
        <v>1034</v>
      </c>
      <c r="B51" s="4" t="s">
        <v>1031</v>
      </c>
      <c r="C51" s="4"/>
      <c r="D51" s="4"/>
    </row>
    <row r="52" spans="1:4">
      <c r="A52" s="2" t="s">
        <v>1045</v>
      </c>
      <c r="B52" s="4"/>
      <c r="C52" s="4"/>
      <c r="D52" s="4"/>
    </row>
    <row r="53" spans="1:4" ht="30">
      <c r="A53" s="3" t="s">
        <v>1016</v>
      </c>
      <c r="B53" s="4"/>
      <c r="C53" s="4"/>
      <c r="D53" s="4"/>
    </row>
    <row r="54" spans="1:4" ht="30">
      <c r="A54" s="2" t="s">
        <v>1034</v>
      </c>
      <c r="B54" s="4" t="s">
        <v>1043</v>
      </c>
      <c r="C54" s="4"/>
      <c r="D54" s="4"/>
    </row>
    <row r="55" spans="1:4" ht="30">
      <c r="A55" s="2" t="s">
        <v>1046</v>
      </c>
      <c r="B55" s="4"/>
      <c r="C55" s="4"/>
      <c r="D55" s="4"/>
    </row>
    <row r="56" spans="1:4" ht="30">
      <c r="A56" s="3" t="s">
        <v>1016</v>
      </c>
      <c r="B56" s="4"/>
      <c r="C56" s="4"/>
      <c r="D56" s="4"/>
    </row>
    <row r="57" spans="1:4" ht="30">
      <c r="A57" s="2" t="s">
        <v>1034</v>
      </c>
      <c r="B57" s="4" t="s">
        <v>1031</v>
      </c>
      <c r="C57" s="4"/>
      <c r="D57" s="4"/>
    </row>
    <row r="58" spans="1:4" ht="30">
      <c r="A58" s="2" t="s">
        <v>1047</v>
      </c>
      <c r="B58" s="4"/>
      <c r="C58" s="4"/>
      <c r="D58" s="4"/>
    </row>
    <row r="59" spans="1:4" ht="30">
      <c r="A59" s="3" t="s">
        <v>1016</v>
      </c>
      <c r="B59" s="4"/>
      <c r="C59" s="4"/>
      <c r="D59" s="4"/>
    </row>
    <row r="60" spans="1:4" ht="30">
      <c r="A60" s="2" t="s">
        <v>1034</v>
      </c>
      <c r="B60" s="4" t="s">
        <v>1043</v>
      </c>
      <c r="C60" s="4"/>
      <c r="D60" s="4"/>
    </row>
    <row r="61" spans="1:4">
      <c r="A61" s="2" t="s">
        <v>1048</v>
      </c>
      <c r="B61" s="4"/>
      <c r="C61" s="4"/>
      <c r="D61" s="4"/>
    </row>
    <row r="62" spans="1:4" ht="30">
      <c r="A62" s="3" t="s">
        <v>1016</v>
      </c>
      <c r="B62" s="4"/>
      <c r="C62" s="4"/>
      <c r="D62" s="4"/>
    </row>
    <row r="63" spans="1:4">
      <c r="A63" s="2" t="s">
        <v>1049</v>
      </c>
      <c r="B63" s="4" t="s">
        <v>1028</v>
      </c>
      <c r="C63" s="4"/>
      <c r="D63" s="4"/>
    </row>
    <row r="64" spans="1:4">
      <c r="A64" s="2" t="s">
        <v>1050</v>
      </c>
      <c r="B64" s="4"/>
      <c r="C64" s="4"/>
      <c r="D64" s="4"/>
    </row>
    <row r="65" spans="1:4" ht="30">
      <c r="A65" s="3" t="s">
        <v>1016</v>
      </c>
      <c r="B65" s="4"/>
      <c r="C65" s="4"/>
      <c r="D65" s="4"/>
    </row>
    <row r="66" spans="1:4">
      <c r="A66" s="2" t="s">
        <v>1049</v>
      </c>
      <c r="B66" s="4" t="s">
        <v>1025</v>
      </c>
      <c r="C66" s="4"/>
      <c r="D66" s="4"/>
    </row>
    <row r="67" spans="1:4" ht="30">
      <c r="A67" s="2" t="s">
        <v>1051</v>
      </c>
      <c r="B67" s="4"/>
      <c r="C67" s="4"/>
      <c r="D67" s="4"/>
    </row>
    <row r="68" spans="1:4" ht="30">
      <c r="A68" s="3" t="s">
        <v>1016</v>
      </c>
      <c r="B68" s="4"/>
      <c r="C68" s="4"/>
      <c r="D68" s="4"/>
    </row>
    <row r="69" spans="1:4">
      <c r="A69" s="2" t="s">
        <v>1049</v>
      </c>
      <c r="B69" s="4" t="s">
        <v>1031</v>
      </c>
      <c r="C69" s="4"/>
      <c r="D69" s="4"/>
    </row>
    <row r="70" spans="1:4" ht="30">
      <c r="A70" s="2" t="s">
        <v>1052</v>
      </c>
      <c r="B70" s="4"/>
      <c r="C70" s="4"/>
      <c r="D70" s="4"/>
    </row>
    <row r="71" spans="1:4" ht="30">
      <c r="A71" s="3" t="s">
        <v>1016</v>
      </c>
      <c r="B71" s="4"/>
      <c r="C71" s="4"/>
      <c r="D71" s="4"/>
    </row>
    <row r="72" spans="1:4">
      <c r="A72" s="2" t="s">
        <v>1049</v>
      </c>
      <c r="B72" s="4" t="s">
        <v>1023</v>
      </c>
      <c r="C72" s="4"/>
      <c r="D72" s="4"/>
    </row>
    <row r="73" spans="1:4">
      <c r="A73" s="2" t="s">
        <v>1053</v>
      </c>
      <c r="B73" s="4"/>
      <c r="C73" s="4"/>
      <c r="D73" s="4"/>
    </row>
    <row r="74" spans="1:4" ht="30">
      <c r="A74" s="3" t="s">
        <v>1016</v>
      </c>
      <c r="B74" s="4"/>
      <c r="C74" s="4"/>
      <c r="D74" s="4"/>
    </row>
    <row r="75" spans="1:4" ht="45">
      <c r="A75" s="2" t="s">
        <v>1054</v>
      </c>
      <c r="B75" s="4">
        <v>31.5</v>
      </c>
      <c r="C75" s="4">
        <v>22.2</v>
      </c>
      <c r="D75" s="4"/>
    </row>
    <row r="76" spans="1:4">
      <c r="A76" s="2" t="s">
        <v>1055</v>
      </c>
      <c r="B76" s="4"/>
      <c r="C76" s="4"/>
      <c r="D76" s="4"/>
    </row>
    <row r="77" spans="1:4" ht="30">
      <c r="A77" s="3" t="s">
        <v>1016</v>
      </c>
      <c r="B77" s="4"/>
      <c r="C77" s="4"/>
      <c r="D77" s="4"/>
    </row>
    <row r="78" spans="1:4">
      <c r="A78" s="2" t="s">
        <v>1056</v>
      </c>
      <c r="B78" s="4">
        <v>576.79999999999995</v>
      </c>
      <c r="C78" s="4">
        <v>528.20000000000005</v>
      </c>
      <c r="D78" s="4">
        <v>372.5</v>
      </c>
    </row>
    <row r="79" spans="1:4" ht="60">
      <c r="A79" s="2" t="s">
        <v>1057</v>
      </c>
      <c r="B79" s="4"/>
      <c r="C79" s="4"/>
      <c r="D79" s="4"/>
    </row>
    <row r="80" spans="1:4" ht="30">
      <c r="A80" s="3" t="s">
        <v>1016</v>
      </c>
      <c r="B80" s="4"/>
      <c r="C80" s="4"/>
      <c r="D80" s="4"/>
    </row>
    <row r="81" spans="1:4" ht="30">
      <c r="A81" s="2" t="s">
        <v>1058</v>
      </c>
      <c r="B81" s="7">
        <v>6</v>
      </c>
      <c r="C81" s="4"/>
      <c r="D81"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8" t="s">
        <v>1059</v>
      </c>
      <c r="B1" s="8" t="s">
        <v>1</v>
      </c>
      <c r="C1" s="8"/>
      <c r="D1" s="8"/>
    </row>
    <row r="2" spans="1:4">
      <c r="A2" s="8"/>
      <c r="B2" s="1" t="s">
        <v>2</v>
      </c>
      <c r="C2" s="1" t="s">
        <v>30</v>
      </c>
      <c r="D2" s="1" t="s">
        <v>31</v>
      </c>
    </row>
    <row r="3" spans="1:4">
      <c r="A3" s="2" t="s">
        <v>1060</v>
      </c>
      <c r="B3" s="4"/>
      <c r="C3" s="4"/>
      <c r="D3" s="4"/>
    </row>
    <row r="4" spans="1:4" ht="30">
      <c r="A4" s="3" t="s">
        <v>1061</v>
      </c>
      <c r="B4" s="4"/>
      <c r="C4" s="4"/>
      <c r="D4" s="4"/>
    </row>
    <row r="5" spans="1:4" ht="30">
      <c r="A5" s="2" t="s">
        <v>1062</v>
      </c>
      <c r="B5" s="202">
        <v>0.33</v>
      </c>
      <c r="C5" s="202">
        <v>0.33</v>
      </c>
      <c r="D5" s="202">
        <v>0.33</v>
      </c>
    </row>
    <row r="6" spans="1:4">
      <c r="A6" s="2" t="s">
        <v>1063</v>
      </c>
      <c r="B6" s="4"/>
      <c r="C6" s="4"/>
      <c r="D6" s="4"/>
    </row>
    <row r="7" spans="1:4" ht="30">
      <c r="A7" s="3" t="s">
        <v>1061</v>
      </c>
      <c r="B7" s="4"/>
      <c r="C7" s="4"/>
      <c r="D7" s="4"/>
    </row>
    <row r="8" spans="1:4" ht="30">
      <c r="A8" s="2" t="s">
        <v>1062</v>
      </c>
      <c r="B8" s="202">
        <v>0.24</v>
      </c>
      <c r="C8" s="202">
        <v>0.24</v>
      </c>
      <c r="D8" s="202">
        <v>0.24</v>
      </c>
    </row>
    <row r="9" spans="1:4">
      <c r="A9" s="2" t="s">
        <v>1064</v>
      </c>
      <c r="B9" s="4"/>
      <c r="C9" s="4"/>
      <c r="D9" s="4"/>
    </row>
    <row r="10" spans="1:4" ht="30">
      <c r="A10" s="3" t="s">
        <v>1061</v>
      </c>
      <c r="B10" s="4"/>
      <c r="C10" s="4"/>
      <c r="D10" s="4"/>
    </row>
    <row r="11" spans="1:4" ht="30">
      <c r="A11" s="2" t="s">
        <v>1062</v>
      </c>
      <c r="B11" s="202">
        <v>0.25</v>
      </c>
      <c r="C11" s="202">
        <v>0.25</v>
      </c>
      <c r="D11" s="202">
        <v>0.25</v>
      </c>
    </row>
    <row r="12" spans="1:4">
      <c r="A12" s="2" t="s">
        <v>1065</v>
      </c>
      <c r="B12" s="4"/>
      <c r="C12" s="4"/>
      <c r="D12" s="4"/>
    </row>
    <row r="13" spans="1:4" ht="30">
      <c r="A13" s="3" t="s">
        <v>1061</v>
      </c>
      <c r="B13" s="4"/>
      <c r="C13" s="4"/>
      <c r="D13" s="4"/>
    </row>
    <row r="14" spans="1:4" ht="30">
      <c r="A14" s="2" t="s">
        <v>1062</v>
      </c>
      <c r="B14" s="202">
        <v>0.21</v>
      </c>
      <c r="C14" s="202">
        <v>0.21</v>
      </c>
      <c r="D14" s="202">
        <v>0.21</v>
      </c>
    </row>
    <row r="15" spans="1:4">
      <c r="A15" s="2" t="s">
        <v>1066</v>
      </c>
      <c r="B15" s="4"/>
      <c r="C15" s="4"/>
      <c r="D15" s="4"/>
    </row>
    <row r="16" spans="1:4" ht="30">
      <c r="A16" s="3" t="s">
        <v>1061</v>
      </c>
      <c r="B16" s="4"/>
      <c r="C16" s="4"/>
      <c r="D16" s="4"/>
    </row>
    <row r="17" spans="1:4" ht="30">
      <c r="A17" s="2" t="s">
        <v>1062</v>
      </c>
      <c r="B17" s="202">
        <v>0.24</v>
      </c>
      <c r="C17" s="202">
        <v>0.24</v>
      </c>
      <c r="D17" s="202">
        <v>0.24</v>
      </c>
    </row>
    <row r="18" spans="1:4">
      <c r="A18" s="2" t="s">
        <v>1067</v>
      </c>
      <c r="B18" s="4"/>
      <c r="C18" s="4"/>
      <c r="D18" s="4"/>
    </row>
    <row r="19" spans="1:4" ht="30">
      <c r="A19" s="3" t="s">
        <v>1061</v>
      </c>
      <c r="B19" s="4"/>
      <c r="C19" s="4"/>
      <c r="D19" s="4"/>
    </row>
    <row r="20" spans="1:4" ht="30">
      <c r="A20" s="2" t="s">
        <v>1068</v>
      </c>
      <c r="B20" s="202">
        <v>0.13</v>
      </c>
      <c r="C20" s="202">
        <v>0.13</v>
      </c>
      <c r="D20" s="202">
        <v>0.13</v>
      </c>
    </row>
    <row r="21" spans="1:4">
      <c r="A21" s="2" t="s">
        <v>1069</v>
      </c>
      <c r="B21" s="4"/>
      <c r="C21" s="4"/>
      <c r="D21" s="4"/>
    </row>
    <row r="22" spans="1:4" ht="30">
      <c r="A22" s="3" t="s">
        <v>1061</v>
      </c>
      <c r="B22" s="4"/>
      <c r="C22" s="4"/>
      <c r="D22" s="4"/>
    </row>
    <row r="23" spans="1:4" ht="30">
      <c r="A23" s="2" t="s">
        <v>1068</v>
      </c>
      <c r="B23" s="202">
        <v>0.14000000000000001</v>
      </c>
      <c r="C23" s="202">
        <v>0.14000000000000001</v>
      </c>
      <c r="D23" s="202">
        <v>0.14000000000000001</v>
      </c>
    </row>
    <row r="24" spans="1:4" ht="30">
      <c r="A24" s="2" t="s">
        <v>1070</v>
      </c>
      <c r="B24" s="4"/>
      <c r="C24" s="4"/>
      <c r="D24" s="4"/>
    </row>
    <row r="25" spans="1:4" ht="30">
      <c r="A25" s="3" t="s">
        <v>1061</v>
      </c>
      <c r="B25" s="4"/>
      <c r="C25" s="4"/>
      <c r="D25" s="4"/>
    </row>
    <row r="26" spans="1:4" ht="30">
      <c r="A26" s="2" t="s">
        <v>1068</v>
      </c>
      <c r="B26" s="202">
        <v>0.09</v>
      </c>
      <c r="C26" s="202">
        <v>0.09</v>
      </c>
      <c r="D26" s="202">
        <v>0.09</v>
      </c>
    </row>
    <row r="27" spans="1:4" ht="30">
      <c r="A27" s="2" t="s">
        <v>1071</v>
      </c>
      <c r="B27" s="4"/>
      <c r="C27" s="4"/>
      <c r="D27" s="4"/>
    </row>
    <row r="28" spans="1:4" ht="30">
      <c r="A28" s="3" t="s">
        <v>1061</v>
      </c>
      <c r="B28" s="4"/>
      <c r="C28" s="4"/>
      <c r="D28" s="4"/>
    </row>
    <row r="29" spans="1:4" ht="30">
      <c r="A29" s="2" t="s">
        <v>1068</v>
      </c>
      <c r="B29" s="202">
        <v>0.1</v>
      </c>
      <c r="C29" s="202">
        <v>0.1</v>
      </c>
      <c r="D29" s="202">
        <v>0.1</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12.5703125" bestFit="1" customWidth="1"/>
    <col min="3" max="3" width="12.28515625" bestFit="1" customWidth="1"/>
    <col min="4" max="5" width="12.5703125" bestFit="1" customWidth="1"/>
    <col min="6" max="6" width="12" bestFit="1" customWidth="1"/>
    <col min="7" max="7" width="12.5703125" bestFit="1" customWidth="1"/>
  </cols>
  <sheetData>
    <row r="1" spans="1:7" ht="15" customHeight="1">
      <c r="A1" s="8" t="s">
        <v>1072</v>
      </c>
      <c r="B1" s="8" t="s">
        <v>1</v>
      </c>
      <c r="C1" s="8"/>
      <c r="D1" s="8"/>
      <c r="E1" s="8" t="s">
        <v>1073</v>
      </c>
      <c r="F1" s="8"/>
      <c r="G1" s="1"/>
    </row>
    <row r="2" spans="1:7">
      <c r="A2" s="8"/>
      <c r="B2" s="8" t="s">
        <v>2</v>
      </c>
      <c r="C2" s="8" t="s">
        <v>30</v>
      </c>
      <c r="D2" s="8" t="s">
        <v>31</v>
      </c>
      <c r="E2" s="1" t="s">
        <v>1074</v>
      </c>
      <c r="F2" s="8" t="s">
        <v>1076</v>
      </c>
      <c r="G2" s="8" t="s">
        <v>1077</v>
      </c>
    </row>
    <row r="3" spans="1:7">
      <c r="A3" s="8"/>
      <c r="B3" s="8"/>
      <c r="C3" s="8"/>
      <c r="D3" s="8"/>
      <c r="E3" s="1" t="s">
        <v>1075</v>
      </c>
      <c r="F3" s="8"/>
      <c r="G3" s="8"/>
    </row>
    <row r="4" spans="1:7">
      <c r="A4" s="3" t="s">
        <v>1078</v>
      </c>
      <c r="B4" s="4"/>
      <c r="C4" s="4"/>
      <c r="D4" s="4"/>
      <c r="E4" s="4"/>
      <c r="F4" s="4"/>
      <c r="G4" s="4"/>
    </row>
    <row r="5" spans="1:7" ht="30">
      <c r="A5" s="2" t="s">
        <v>1079</v>
      </c>
      <c r="B5" s="7">
        <v>248536000</v>
      </c>
      <c r="C5" s="7">
        <v>0</v>
      </c>
      <c r="D5" s="7">
        <v>155210000</v>
      </c>
      <c r="E5" s="4"/>
      <c r="F5" s="4"/>
      <c r="G5" s="4"/>
    </row>
    <row r="6" spans="1:7">
      <c r="A6" s="2" t="s">
        <v>71</v>
      </c>
      <c r="B6" s="6">
        <v>423276000</v>
      </c>
      <c r="C6" s="6">
        <v>275439000</v>
      </c>
      <c r="D6" s="4"/>
      <c r="E6" s="4"/>
      <c r="F6" s="4"/>
      <c r="G6" s="4"/>
    </row>
    <row r="7" spans="1:7">
      <c r="A7" s="2" t="s">
        <v>1080</v>
      </c>
      <c r="B7" s="4"/>
      <c r="C7" s="4"/>
      <c r="D7" s="4"/>
      <c r="E7" s="4"/>
      <c r="F7" s="4"/>
      <c r="G7" s="4"/>
    </row>
    <row r="8" spans="1:7">
      <c r="A8" s="3" t="s">
        <v>1078</v>
      </c>
      <c r="B8" s="4"/>
      <c r="C8" s="4"/>
      <c r="D8" s="4"/>
      <c r="E8" s="4"/>
      <c r="F8" s="4"/>
      <c r="G8" s="4"/>
    </row>
    <row r="9" spans="1:7">
      <c r="A9" s="2" t="s">
        <v>1081</v>
      </c>
      <c r="B9" s="4"/>
      <c r="C9" s="6">
        <v>3500000</v>
      </c>
      <c r="D9" s="6">
        <v>10500000</v>
      </c>
      <c r="E9" s="4"/>
      <c r="F9" s="4"/>
      <c r="G9" s="4"/>
    </row>
    <row r="10" spans="1:7">
      <c r="A10" s="2" t="s">
        <v>1082</v>
      </c>
      <c r="B10" s="4"/>
      <c r="C10" s="4"/>
      <c r="D10" s="6">
        <v>8000000</v>
      </c>
      <c r="E10" s="4"/>
      <c r="F10" s="4"/>
      <c r="G10" s="4"/>
    </row>
    <row r="11" spans="1:7" ht="30">
      <c r="A11" s="2" t="s">
        <v>1083</v>
      </c>
      <c r="B11" s="4"/>
      <c r="C11" s="4"/>
      <c r="D11" s="4"/>
      <c r="E11" s="4"/>
      <c r="F11" s="4"/>
      <c r="G11" s="4"/>
    </row>
    <row r="12" spans="1:7">
      <c r="A12" s="3" t="s">
        <v>1078</v>
      </c>
      <c r="B12" s="4"/>
      <c r="C12" s="4"/>
      <c r="D12" s="4"/>
      <c r="E12" s="4"/>
      <c r="F12" s="4"/>
      <c r="G12" s="4"/>
    </row>
    <row r="13" spans="1:7">
      <c r="A13" s="2" t="s">
        <v>1084</v>
      </c>
      <c r="B13" s="4"/>
      <c r="C13" s="4"/>
      <c r="D13" s="4"/>
      <c r="E13" s="4">
        <v>2</v>
      </c>
      <c r="F13" s="4"/>
      <c r="G13" s="4"/>
    </row>
    <row r="14" spans="1:7" ht="30">
      <c r="A14" s="2" t="s">
        <v>1079</v>
      </c>
      <c r="B14" s="4"/>
      <c r="C14" s="4"/>
      <c r="D14" s="4"/>
      <c r="E14" s="6">
        <v>261600000</v>
      </c>
      <c r="F14" s="4"/>
      <c r="G14" s="4"/>
    </row>
    <row r="15" spans="1:7">
      <c r="A15" s="2" t="s">
        <v>1085</v>
      </c>
      <c r="B15" s="4"/>
      <c r="C15" s="4"/>
      <c r="D15" s="4"/>
      <c r="E15" s="4"/>
      <c r="F15" s="6">
        <v>13400000</v>
      </c>
      <c r="G15" s="4"/>
    </row>
    <row r="16" spans="1:7">
      <c r="A16" s="2" t="s">
        <v>71</v>
      </c>
      <c r="B16" s="4"/>
      <c r="C16" s="4"/>
      <c r="D16" s="4"/>
      <c r="E16" s="4"/>
      <c r="F16" s="6">
        <v>150492000</v>
      </c>
      <c r="G16" s="6">
        <v>150500000</v>
      </c>
    </row>
    <row r="17" spans="1:7">
      <c r="A17" s="2" t="s">
        <v>1081</v>
      </c>
      <c r="B17" s="6">
        <v>16100000</v>
      </c>
      <c r="C17" s="4"/>
      <c r="D17" s="4"/>
      <c r="E17" s="4"/>
      <c r="F17" s="4"/>
      <c r="G17" s="4"/>
    </row>
    <row r="18" spans="1:7" ht="30">
      <c r="A18" s="2" t="s">
        <v>1086</v>
      </c>
      <c r="B18" s="4"/>
      <c r="C18" s="4"/>
      <c r="D18" s="4"/>
      <c r="E18" s="4"/>
      <c r="F18" s="4"/>
      <c r="G18" s="4"/>
    </row>
    <row r="19" spans="1:7">
      <c r="A19" s="3" t="s">
        <v>1078</v>
      </c>
      <c r="B19" s="4"/>
      <c r="C19" s="4"/>
      <c r="D19" s="4"/>
      <c r="E19" s="4"/>
      <c r="F19" s="4"/>
      <c r="G19" s="4"/>
    </row>
    <row r="20" spans="1:7">
      <c r="A20" s="2" t="s">
        <v>1087</v>
      </c>
      <c r="B20" s="4"/>
      <c r="C20" s="4"/>
      <c r="D20" s="4"/>
      <c r="E20" s="4"/>
      <c r="F20" s="4" t="s">
        <v>279</v>
      </c>
      <c r="G20" s="4"/>
    </row>
    <row r="21" spans="1:7">
      <c r="A21" s="2" t="s">
        <v>258</v>
      </c>
      <c r="B21" s="4"/>
      <c r="C21" s="4"/>
      <c r="D21" s="4"/>
      <c r="E21" s="4"/>
      <c r="F21" s="4"/>
      <c r="G21" s="4"/>
    </row>
    <row r="22" spans="1:7">
      <c r="A22" s="3" t="s">
        <v>1078</v>
      </c>
      <c r="B22" s="4"/>
      <c r="C22" s="4"/>
      <c r="D22" s="4"/>
      <c r="E22" s="4"/>
      <c r="F22" s="4"/>
      <c r="G22" s="4"/>
    </row>
    <row r="23" spans="1:7">
      <c r="A23" s="2" t="s">
        <v>71</v>
      </c>
      <c r="B23" s="6">
        <v>46187000</v>
      </c>
      <c r="C23" s="6">
        <v>26941000</v>
      </c>
      <c r="D23" s="4"/>
      <c r="E23" s="4"/>
      <c r="F23" s="4"/>
      <c r="G23" s="4"/>
    </row>
    <row r="24" spans="1:7" ht="30">
      <c r="A24" s="2" t="s">
        <v>1088</v>
      </c>
      <c r="B24" s="4"/>
      <c r="C24" s="4"/>
      <c r="D24" s="4"/>
      <c r="E24" s="4"/>
      <c r="F24" s="4"/>
      <c r="G24" s="4"/>
    </row>
    <row r="25" spans="1:7">
      <c r="A25" s="3" t="s">
        <v>1078</v>
      </c>
      <c r="B25" s="4"/>
      <c r="C25" s="4"/>
      <c r="D25" s="4"/>
      <c r="E25" s="4"/>
      <c r="F25" s="4"/>
      <c r="G25" s="4"/>
    </row>
    <row r="26" spans="1:7">
      <c r="A26" s="2" t="s">
        <v>71</v>
      </c>
      <c r="B26" s="4"/>
      <c r="C26" s="4"/>
      <c r="D26" s="4"/>
      <c r="E26" s="4"/>
      <c r="F26" s="4"/>
      <c r="G26" s="6">
        <v>21900000</v>
      </c>
    </row>
    <row r="27" spans="1:7">
      <c r="A27" s="2" t="s">
        <v>257</v>
      </c>
      <c r="B27" s="4"/>
      <c r="C27" s="4"/>
      <c r="D27" s="4"/>
      <c r="E27" s="4"/>
      <c r="F27" s="4"/>
      <c r="G27" s="4"/>
    </row>
    <row r="28" spans="1:7">
      <c r="A28" s="3" t="s">
        <v>1078</v>
      </c>
      <c r="B28" s="4"/>
      <c r="C28" s="4"/>
      <c r="D28" s="4"/>
      <c r="E28" s="4"/>
      <c r="F28" s="4"/>
      <c r="G28" s="4"/>
    </row>
    <row r="29" spans="1:7">
      <c r="A29" s="2" t="s">
        <v>71</v>
      </c>
      <c r="B29" s="6">
        <v>377089000</v>
      </c>
      <c r="C29" s="6">
        <v>248498000</v>
      </c>
      <c r="D29" s="4"/>
      <c r="E29" s="4"/>
      <c r="F29" s="4"/>
      <c r="G29" s="4"/>
    </row>
    <row r="30" spans="1:7" ht="30">
      <c r="A30" s="2" t="s">
        <v>1089</v>
      </c>
      <c r="B30" s="4"/>
      <c r="C30" s="4"/>
      <c r="D30" s="4"/>
      <c r="E30" s="4"/>
      <c r="F30" s="4"/>
      <c r="G30" s="4"/>
    </row>
    <row r="31" spans="1:7">
      <c r="A31" s="3" t="s">
        <v>1078</v>
      </c>
      <c r="B31" s="4"/>
      <c r="C31" s="4"/>
      <c r="D31" s="4"/>
      <c r="E31" s="4"/>
      <c r="F31" s="4"/>
      <c r="G31" s="4"/>
    </row>
    <row r="32" spans="1:7">
      <c r="A32" s="2" t="s">
        <v>71</v>
      </c>
      <c r="B32" s="4"/>
      <c r="C32" s="4"/>
      <c r="D32" s="4"/>
      <c r="E32" s="4"/>
      <c r="F32" s="4"/>
      <c r="G32" s="7">
        <v>128600000</v>
      </c>
    </row>
  </sheetData>
  <mergeCells count="8">
    <mergeCell ref="G2:G3"/>
    <mergeCell ref="A1:A3"/>
    <mergeCell ref="B1:D1"/>
    <mergeCell ref="E1:F1"/>
    <mergeCell ref="B2:B3"/>
    <mergeCell ref="C2:C3"/>
    <mergeCell ref="D2:D3"/>
    <mergeCell ref="F2:F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3" width="12.28515625" bestFit="1" customWidth="1"/>
    <col min="4" max="4" width="12" bestFit="1" customWidth="1"/>
    <col min="5" max="5" width="12.42578125" bestFit="1" customWidth="1"/>
  </cols>
  <sheetData>
    <row r="1" spans="1:5" ht="45">
      <c r="A1" s="1" t="s">
        <v>1090</v>
      </c>
      <c r="B1" s="8" t="s">
        <v>2</v>
      </c>
      <c r="C1" s="8" t="s">
        <v>30</v>
      </c>
      <c r="D1" s="8" t="s">
        <v>1076</v>
      </c>
      <c r="E1" s="8" t="s">
        <v>1077</v>
      </c>
    </row>
    <row r="2" spans="1:5" ht="30">
      <c r="A2" s="1" t="s">
        <v>51</v>
      </c>
      <c r="B2" s="8"/>
      <c r="C2" s="8"/>
      <c r="D2" s="8"/>
      <c r="E2" s="8"/>
    </row>
    <row r="3" spans="1:5">
      <c r="A3" s="3" t="s">
        <v>215</v>
      </c>
      <c r="B3" s="4"/>
      <c r="C3" s="4"/>
      <c r="D3" s="4"/>
      <c r="E3" s="4"/>
    </row>
    <row r="4" spans="1:5">
      <c r="A4" s="2" t="s">
        <v>71</v>
      </c>
      <c r="B4" s="7">
        <v>423276</v>
      </c>
      <c r="C4" s="7">
        <v>275439</v>
      </c>
      <c r="D4" s="4"/>
      <c r="E4" s="4"/>
    </row>
    <row r="5" spans="1:5" ht="30">
      <c r="A5" s="2" t="s">
        <v>1083</v>
      </c>
      <c r="B5" s="4"/>
      <c r="C5" s="4"/>
      <c r="D5" s="4"/>
      <c r="E5" s="4"/>
    </row>
    <row r="6" spans="1:5">
      <c r="A6" s="3" t="s">
        <v>215</v>
      </c>
      <c r="B6" s="4"/>
      <c r="C6" s="4"/>
      <c r="D6" s="4"/>
      <c r="E6" s="4"/>
    </row>
    <row r="7" spans="1:5">
      <c r="A7" s="2" t="s">
        <v>64</v>
      </c>
      <c r="B7" s="4"/>
      <c r="C7" s="4"/>
      <c r="D7" s="6">
        <v>90608</v>
      </c>
      <c r="E7" s="4"/>
    </row>
    <row r="8" spans="1:5">
      <c r="A8" s="2" t="s">
        <v>217</v>
      </c>
      <c r="B8" s="4"/>
      <c r="C8" s="4"/>
      <c r="D8" s="6">
        <v>34048</v>
      </c>
      <c r="E8" s="4"/>
    </row>
    <row r="9" spans="1:5">
      <c r="A9" s="2" t="s">
        <v>71</v>
      </c>
      <c r="B9" s="4"/>
      <c r="C9" s="4"/>
      <c r="D9" s="6">
        <v>150492</v>
      </c>
      <c r="E9" s="6">
        <v>150500</v>
      </c>
    </row>
    <row r="10" spans="1:5">
      <c r="A10" s="2" t="s">
        <v>219</v>
      </c>
      <c r="B10" s="4"/>
      <c r="C10" s="4"/>
      <c r="D10" s="6">
        <v>77623</v>
      </c>
      <c r="E10" s="4"/>
    </row>
    <row r="11" spans="1:5">
      <c r="A11" s="2" t="s">
        <v>74</v>
      </c>
      <c r="B11" s="4"/>
      <c r="C11" s="4"/>
      <c r="D11" s="6">
        <v>352771</v>
      </c>
      <c r="E11" s="4"/>
    </row>
    <row r="12" spans="1:5">
      <c r="A12" s="3" t="s">
        <v>220</v>
      </c>
      <c r="B12" s="4"/>
      <c r="C12" s="4"/>
      <c r="D12" s="4"/>
      <c r="E12" s="4"/>
    </row>
    <row r="13" spans="1:5">
      <c r="A13" s="2" t="s">
        <v>75</v>
      </c>
      <c r="B13" s="4"/>
      <c r="C13" s="4"/>
      <c r="D13" s="6">
        <v>64736</v>
      </c>
      <c r="E13" s="4"/>
    </row>
    <row r="14" spans="1:5">
      <c r="A14" s="2" t="s">
        <v>221</v>
      </c>
      <c r="B14" s="4"/>
      <c r="C14" s="4"/>
      <c r="D14" s="6">
        <v>26426</v>
      </c>
      <c r="E14" s="4"/>
    </row>
    <row r="15" spans="1:5">
      <c r="A15" s="2" t="s">
        <v>83</v>
      </c>
      <c r="B15" s="4"/>
      <c r="C15" s="4"/>
      <c r="D15" s="6">
        <v>91162</v>
      </c>
      <c r="E15" s="4"/>
    </row>
    <row r="16" spans="1:5" ht="30">
      <c r="A16" s="2" t="s">
        <v>222</v>
      </c>
      <c r="B16" s="4"/>
      <c r="C16" s="4"/>
      <c r="D16" s="7">
        <v>261609</v>
      </c>
      <c r="E16"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1091</v>
      </c>
      <c r="B1" s="8" t="s">
        <v>1</v>
      </c>
      <c r="C1" s="8"/>
      <c r="D1" s="8"/>
    </row>
    <row r="2" spans="1:4">
      <c r="A2" s="1" t="s">
        <v>1015</v>
      </c>
      <c r="B2" s="1" t="s">
        <v>2</v>
      </c>
      <c r="C2" s="1" t="s">
        <v>30</v>
      </c>
      <c r="D2" s="1" t="s">
        <v>31</v>
      </c>
    </row>
    <row r="3" spans="1:4">
      <c r="A3" s="3" t="s">
        <v>229</v>
      </c>
      <c r="B3" s="4"/>
      <c r="C3" s="4"/>
      <c r="D3" s="4"/>
    </row>
    <row r="4" spans="1:4" ht="30">
      <c r="A4" s="2" t="s">
        <v>1092</v>
      </c>
      <c r="B4" s="9">
        <v>13.3</v>
      </c>
      <c r="C4" s="7">
        <v>15</v>
      </c>
      <c r="D4" s="9">
        <v>14.7</v>
      </c>
    </row>
    <row r="5" spans="1:4" ht="30">
      <c r="A5" s="2" t="s">
        <v>1093</v>
      </c>
      <c r="B5" s="9">
        <v>3.1</v>
      </c>
      <c r="C5" s="9">
        <v>1.1000000000000001</v>
      </c>
      <c r="D5" s="9">
        <v>1.9</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c r="A1" s="1" t="s">
        <v>63</v>
      </c>
      <c r="B1" s="8" t="s">
        <v>2</v>
      </c>
      <c r="C1" s="8" t="s">
        <v>30</v>
      </c>
    </row>
    <row r="2" spans="1:3" ht="30">
      <c r="A2" s="1" t="s">
        <v>51</v>
      </c>
      <c r="B2" s="8"/>
      <c r="C2" s="8"/>
    </row>
    <row r="3" spans="1:3">
      <c r="A3" s="3" t="s">
        <v>64</v>
      </c>
      <c r="B3" s="4"/>
      <c r="C3" s="4"/>
    </row>
    <row r="4" spans="1:3">
      <c r="A4" s="2" t="s">
        <v>65</v>
      </c>
      <c r="B4" s="7">
        <v>56772</v>
      </c>
      <c r="C4" s="7">
        <v>101905</v>
      </c>
    </row>
    <row r="5" spans="1:3">
      <c r="A5" s="2" t="s">
        <v>66</v>
      </c>
      <c r="B5" s="6">
        <v>626192</v>
      </c>
      <c r="C5" s="6">
        <v>572854</v>
      </c>
    </row>
    <row r="6" spans="1:3">
      <c r="A6" s="2" t="s">
        <v>67</v>
      </c>
      <c r="B6" s="6">
        <v>872457</v>
      </c>
      <c r="C6" s="6">
        <v>771663</v>
      </c>
    </row>
    <row r="7" spans="1:3">
      <c r="A7" s="2" t="s">
        <v>68</v>
      </c>
      <c r="B7" s="6">
        <v>315285</v>
      </c>
      <c r="C7" s="6">
        <v>279510</v>
      </c>
    </row>
    <row r="8" spans="1:3">
      <c r="A8" s="2" t="s">
        <v>69</v>
      </c>
      <c r="B8" s="6">
        <v>1870706</v>
      </c>
      <c r="C8" s="6">
        <v>1725932</v>
      </c>
    </row>
    <row r="9" spans="1:3">
      <c r="A9" s="2" t="s">
        <v>70</v>
      </c>
      <c r="B9" s="6">
        <v>232979</v>
      </c>
      <c r="C9" s="6">
        <v>191961</v>
      </c>
    </row>
    <row r="10" spans="1:3">
      <c r="A10" s="2" t="s">
        <v>71</v>
      </c>
      <c r="B10" s="6">
        <v>423276</v>
      </c>
      <c r="C10" s="6">
        <v>275439</v>
      </c>
    </row>
    <row r="11" spans="1:3">
      <c r="A11" s="2" t="s">
        <v>72</v>
      </c>
      <c r="B11" s="6">
        <v>108593</v>
      </c>
      <c r="C11" s="6">
        <v>40406</v>
      </c>
    </row>
    <row r="12" spans="1:3">
      <c r="A12" s="2" t="s">
        <v>73</v>
      </c>
      <c r="B12" s="6">
        <v>99852</v>
      </c>
      <c r="C12" s="6">
        <v>90304</v>
      </c>
    </row>
    <row r="13" spans="1:3">
      <c r="A13" s="2" t="s">
        <v>74</v>
      </c>
      <c r="B13" s="6">
        <v>2735406</v>
      </c>
      <c r="C13" s="6">
        <v>2324042</v>
      </c>
    </row>
    <row r="14" spans="1:3">
      <c r="A14" s="3" t="s">
        <v>75</v>
      </c>
      <c r="B14" s="4"/>
      <c r="C14" s="4"/>
    </row>
    <row r="15" spans="1:3">
      <c r="A15" s="2" t="s">
        <v>76</v>
      </c>
      <c r="B15" s="6">
        <v>608846</v>
      </c>
      <c r="C15" s="6">
        <v>643872</v>
      </c>
    </row>
    <row r="16" spans="1:3">
      <c r="A16" s="2" t="s">
        <v>77</v>
      </c>
      <c r="B16" s="6">
        <v>31507</v>
      </c>
      <c r="C16" s="6">
        <v>23296</v>
      </c>
    </row>
    <row r="17" spans="1:3">
      <c r="A17" s="2" t="s">
        <v>78</v>
      </c>
      <c r="B17" s="6">
        <v>37979</v>
      </c>
      <c r="C17" s="6">
        <v>41613</v>
      </c>
    </row>
    <row r="18" spans="1:3">
      <c r="A18" s="2" t="s">
        <v>79</v>
      </c>
      <c r="B18" s="6">
        <v>326223</v>
      </c>
      <c r="C18" s="6">
        <v>281427</v>
      </c>
    </row>
    <row r="19" spans="1:3">
      <c r="A19" s="2" t="s">
        <v>80</v>
      </c>
      <c r="B19" s="6">
        <v>1004555</v>
      </c>
      <c r="C19" s="6">
        <v>990208</v>
      </c>
    </row>
    <row r="20" spans="1:3" ht="30">
      <c r="A20" s="2" t="s">
        <v>81</v>
      </c>
      <c r="B20" s="6">
        <v>608551</v>
      </c>
      <c r="C20" s="6">
        <v>212786</v>
      </c>
    </row>
    <row r="21" spans="1:3">
      <c r="A21" s="2" t="s">
        <v>78</v>
      </c>
      <c r="B21" s="6">
        <v>63901</v>
      </c>
      <c r="C21" s="6">
        <v>43727</v>
      </c>
    </row>
    <row r="22" spans="1:3">
      <c r="A22" s="2" t="s">
        <v>82</v>
      </c>
      <c r="B22" s="6">
        <v>67561</v>
      </c>
      <c r="C22" s="6">
        <v>52278</v>
      </c>
    </row>
    <row r="23" spans="1:3">
      <c r="A23" s="2" t="s">
        <v>83</v>
      </c>
      <c r="B23" s="6">
        <v>1744568</v>
      </c>
      <c r="C23" s="6">
        <v>1298999</v>
      </c>
    </row>
    <row r="24" spans="1:3">
      <c r="A24" s="2" t="s">
        <v>84</v>
      </c>
      <c r="B24" s="4" t="s">
        <v>85</v>
      </c>
      <c r="C24" s="4" t="s">
        <v>85</v>
      </c>
    </row>
    <row r="25" spans="1:3">
      <c r="A25" s="3" t="s">
        <v>86</v>
      </c>
      <c r="B25" s="4"/>
      <c r="C25" s="4"/>
    </row>
    <row r="26" spans="1:3" ht="60">
      <c r="A26" s="2" t="s">
        <v>87</v>
      </c>
      <c r="B26" s="6">
        <v>126140</v>
      </c>
      <c r="C26" s="6">
        <v>126193</v>
      </c>
    </row>
    <row r="27" spans="1:3">
      <c r="A27" s="2" t="s">
        <v>88</v>
      </c>
      <c r="B27" s="6">
        <v>202934</v>
      </c>
      <c r="C27" s="6">
        <v>196605</v>
      </c>
    </row>
    <row r="28" spans="1:3">
      <c r="A28" s="2" t="s">
        <v>89</v>
      </c>
      <c r="B28" s="6">
        <v>685765</v>
      </c>
      <c r="C28" s="6">
        <v>691547</v>
      </c>
    </row>
    <row r="29" spans="1:3" ht="30">
      <c r="A29" s="2" t="s">
        <v>90</v>
      </c>
      <c r="B29" s="6">
        <v>-24001</v>
      </c>
      <c r="C29" s="6">
        <v>9568</v>
      </c>
    </row>
    <row r="30" spans="1:3" ht="30">
      <c r="A30" s="2" t="s">
        <v>91</v>
      </c>
      <c r="B30" s="6">
        <v>990838</v>
      </c>
      <c r="C30" s="6">
        <v>1023913</v>
      </c>
    </row>
    <row r="31" spans="1:3">
      <c r="A31" s="2" t="s">
        <v>92</v>
      </c>
      <c r="B31" s="4"/>
      <c r="C31" s="6">
        <v>1130</v>
      </c>
    </row>
    <row r="32" spans="1:3">
      <c r="A32" s="2" t="s">
        <v>93</v>
      </c>
      <c r="B32" s="6">
        <v>990838</v>
      </c>
      <c r="C32" s="6">
        <v>1025043</v>
      </c>
    </row>
    <row r="33" spans="1:3">
      <c r="A33" s="2" t="s">
        <v>94</v>
      </c>
      <c r="B33" s="7">
        <v>2735406</v>
      </c>
      <c r="C33" s="7">
        <v>2324042</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30">
      <c r="A1" s="1" t="s">
        <v>1094</v>
      </c>
      <c r="B1" s="1" t="s">
        <v>2</v>
      </c>
      <c r="C1" s="1" t="s">
        <v>30</v>
      </c>
    </row>
    <row r="2" spans="1:3">
      <c r="A2" s="3" t="s">
        <v>232</v>
      </c>
      <c r="B2" s="4"/>
      <c r="C2" s="4"/>
    </row>
    <row r="3" spans="1:3">
      <c r="A3" s="2" t="s">
        <v>67</v>
      </c>
      <c r="B3" s="7">
        <v>872457000</v>
      </c>
      <c r="C3" s="7">
        <v>771663000</v>
      </c>
    </row>
    <row r="4" spans="1:3">
      <c r="A4" s="2" t="s">
        <v>1095</v>
      </c>
      <c r="B4" s="6">
        <v>811300000</v>
      </c>
      <c r="C4" s="6">
        <v>749400000</v>
      </c>
    </row>
    <row r="5" spans="1:3" ht="45">
      <c r="A5" s="2" t="s">
        <v>1096</v>
      </c>
      <c r="B5" s="6">
        <v>116200000</v>
      </c>
      <c r="C5" s="6">
        <v>108600000</v>
      </c>
    </row>
    <row r="6" spans="1:3">
      <c r="A6" s="2" t="s">
        <v>1097</v>
      </c>
      <c r="B6" s="6">
        <v>20000000</v>
      </c>
      <c r="C6" s="4"/>
    </row>
    <row r="7" spans="1:3">
      <c r="A7" s="2" t="s">
        <v>1098</v>
      </c>
      <c r="B7" s="6">
        <v>5400000</v>
      </c>
      <c r="C7" s="4"/>
    </row>
    <row r="8" spans="1:3">
      <c r="A8" s="2" t="s">
        <v>1099</v>
      </c>
      <c r="B8" s="4"/>
      <c r="C8" s="7">
        <v>771700000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1100</v>
      </c>
      <c r="B1" s="8" t="s">
        <v>2</v>
      </c>
      <c r="C1" s="8" t="s">
        <v>30</v>
      </c>
    </row>
    <row r="2" spans="1:3">
      <c r="A2" s="1" t="s">
        <v>1015</v>
      </c>
      <c r="B2" s="8"/>
      <c r="C2" s="8"/>
    </row>
    <row r="3" spans="1:3">
      <c r="A3" s="2" t="s">
        <v>1101</v>
      </c>
      <c r="B3" s="4"/>
      <c r="C3" s="4"/>
    </row>
    <row r="4" spans="1:3" ht="30">
      <c r="A4" s="3" t="s">
        <v>1102</v>
      </c>
      <c r="B4" s="4"/>
      <c r="C4" s="4"/>
    </row>
    <row r="5" spans="1:3">
      <c r="A5" s="2" t="s">
        <v>1103</v>
      </c>
      <c r="B5" s="9">
        <v>196.2</v>
      </c>
      <c r="C5" s="9">
        <v>198.5</v>
      </c>
    </row>
    <row r="6" spans="1:3">
      <c r="A6" s="2" t="s">
        <v>1104</v>
      </c>
      <c r="B6" s="4"/>
      <c r="C6" s="4"/>
    </row>
    <row r="7" spans="1:3" ht="30">
      <c r="A7" s="3" t="s">
        <v>1102</v>
      </c>
      <c r="B7" s="4"/>
      <c r="C7" s="4"/>
    </row>
    <row r="8" spans="1:3" ht="30">
      <c r="A8" s="2" t="s">
        <v>1105</v>
      </c>
      <c r="B8" s="9">
        <v>168.8</v>
      </c>
      <c r="C8" s="9">
        <v>165.3</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30">
      <c r="A1" s="1" t="s">
        <v>1106</v>
      </c>
      <c r="B1" s="8" t="s">
        <v>2</v>
      </c>
      <c r="C1" s="8" t="s">
        <v>30</v>
      </c>
    </row>
    <row r="2" spans="1:3" ht="30">
      <c r="A2" s="1" t="s">
        <v>51</v>
      </c>
      <c r="B2" s="8"/>
      <c r="C2" s="8"/>
    </row>
    <row r="3" spans="1:3" ht="30">
      <c r="A3" s="3" t="s">
        <v>1107</v>
      </c>
      <c r="B3" s="4"/>
      <c r="C3" s="4"/>
    </row>
    <row r="4" spans="1:3">
      <c r="A4" s="2" t="s">
        <v>1108</v>
      </c>
      <c r="B4" s="7">
        <v>396356</v>
      </c>
      <c r="C4" s="7">
        <v>329487</v>
      </c>
    </row>
    <row r="5" spans="1:3">
      <c r="A5" s="2" t="s">
        <v>248</v>
      </c>
      <c r="B5" s="6">
        <v>-163377</v>
      </c>
      <c r="C5" s="6">
        <v>-137526</v>
      </c>
    </row>
    <row r="6" spans="1:3">
      <c r="A6" s="2" t="s">
        <v>70</v>
      </c>
      <c r="B6" s="6">
        <v>232979</v>
      </c>
      <c r="C6" s="6">
        <v>191961</v>
      </c>
    </row>
    <row r="7" spans="1:3">
      <c r="A7" s="2" t="s">
        <v>241</v>
      </c>
      <c r="B7" s="4"/>
      <c r="C7" s="4"/>
    </row>
    <row r="8" spans="1:3" ht="30">
      <c r="A8" s="3" t="s">
        <v>1107</v>
      </c>
      <c r="B8" s="4"/>
      <c r="C8" s="4"/>
    </row>
    <row r="9" spans="1:3">
      <c r="A9" s="2" t="s">
        <v>1108</v>
      </c>
      <c r="B9" s="6">
        <v>169083</v>
      </c>
      <c r="C9" s="6">
        <v>160379</v>
      </c>
    </row>
    <row r="10" spans="1:3">
      <c r="A10" s="2" t="s">
        <v>242</v>
      </c>
      <c r="B10" s="4"/>
      <c r="C10" s="4"/>
    </row>
    <row r="11" spans="1:3" ht="30">
      <c r="A11" s="3" t="s">
        <v>1107</v>
      </c>
      <c r="B11" s="4"/>
      <c r="C11" s="4"/>
    </row>
    <row r="12" spans="1:3">
      <c r="A12" s="2" t="s">
        <v>1108</v>
      </c>
      <c r="B12" s="6">
        <v>31162</v>
      </c>
      <c r="C12" s="6">
        <v>31784</v>
      </c>
    </row>
    <row r="13" spans="1:3">
      <c r="A13" s="2" t="s">
        <v>243</v>
      </c>
      <c r="B13" s="4"/>
      <c r="C13" s="4"/>
    </row>
    <row r="14" spans="1:3" ht="30">
      <c r="A14" s="3" t="s">
        <v>1107</v>
      </c>
      <c r="B14" s="4"/>
      <c r="C14" s="4"/>
    </row>
    <row r="15" spans="1:3">
      <c r="A15" s="2" t="s">
        <v>1108</v>
      </c>
      <c r="B15" s="6">
        <v>87974</v>
      </c>
      <c r="C15" s="6">
        <v>50225</v>
      </c>
    </row>
    <row r="16" spans="1:3">
      <c r="A16" s="2" t="s">
        <v>244</v>
      </c>
      <c r="B16" s="4"/>
      <c r="C16" s="4"/>
    </row>
    <row r="17" spans="1:3" ht="30">
      <c r="A17" s="3" t="s">
        <v>1107</v>
      </c>
      <c r="B17" s="4"/>
      <c r="C17" s="4"/>
    </row>
    <row r="18" spans="1:3">
      <c r="A18" s="2" t="s">
        <v>1108</v>
      </c>
      <c r="B18" s="6">
        <v>58046</v>
      </c>
      <c r="C18" s="6">
        <v>49879</v>
      </c>
    </row>
    <row r="19" spans="1:3">
      <c r="A19" s="2" t="s">
        <v>245</v>
      </c>
      <c r="B19" s="4"/>
      <c r="C19" s="4"/>
    </row>
    <row r="20" spans="1:3" ht="30">
      <c r="A20" s="3" t="s">
        <v>1107</v>
      </c>
      <c r="B20" s="4"/>
      <c r="C20" s="4"/>
    </row>
    <row r="21" spans="1:3">
      <c r="A21" s="2" t="s">
        <v>1108</v>
      </c>
      <c r="B21" s="6">
        <v>17771</v>
      </c>
      <c r="C21" s="6">
        <v>17489</v>
      </c>
    </row>
    <row r="22" spans="1:3">
      <c r="A22" s="2" t="s">
        <v>246</v>
      </c>
      <c r="B22" s="4"/>
      <c r="C22" s="4"/>
    </row>
    <row r="23" spans="1:3" ht="30">
      <c r="A23" s="3" t="s">
        <v>1107</v>
      </c>
      <c r="B23" s="4"/>
      <c r="C23" s="4"/>
    </row>
    <row r="24" spans="1:3">
      <c r="A24" s="2" t="s">
        <v>1108</v>
      </c>
      <c r="B24" s="6">
        <v>12539</v>
      </c>
      <c r="C24" s="6">
        <v>11491</v>
      </c>
    </row>
    <row r="25" spans="1:3">
      <c r="A25" s="2" t="s">
        <v>247</v>
      </c>
      <c r="B25" s="4"/>
      <c r="C25" s="4"/>
    </row>
    <row r="26" spans="1:3" ht="30">
      <c r="A26" s="3" t="s">
        <v>1107</v>
      </c>
      <c r="B26" s="4"/>
      <c r="C26" s="4"/>
    </row>
    <row r="27" spans="1:3">
      <c r="A27" s="2" t="s">
        <v>1108</v>
      </c>
      <c r="B27" s="7">
        <v>19781</v>
      </c>
      <c r="C27" s="7">
        <v>8240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8" t="s">
        <v>1109</v>
      </c>
      <c r="B1" s="8" t="s">
        <v>1</v>
      </c>
      <c r="C1" s="8"/>
      <c r="D1" s="8"/>
    </row>
    <row r="2" spans="1:4">
      <c r="A2" s="8"/>
      <c r="B2" s="1" t="s">
        <v>2</v>
      </c>
      <c r="C2" s="1" t="s">
        <v>30</v>
      </c>
      <c r="D2" s="1" t="s">
        <v>31</v>
      </c>
    </row>
    <row r="3" spans="1:4" ht="30">
      <c r="A3" s="3" t="s">
        <v>238</v>
      </c>
      <c r="B3" s="4"/>
      <c r="C3" s="4"/>
      <c r="D3" s="4"/>
    </row>
    <row r="4" spans="1:4" ht="30">
      <c r="A4" s="2" t="s">
        <v>1110</v>
      </c>
      <c r="B4" s="7">
        <v>35500000</v>
      </c>
      <c r="C4" s="7">
        <v>33100000</v>
      </c>
      <c r="D4" s="7">
        <v>26100000</v>
      </c>
    </row>
    <row r="5" spans="1:4">
      <c r="A5" s="2" t="s">
        <v>1111</v>
      </c>
      <c r="B5" s="6">
        <v>40000000</v>
      </c>
      <c r="C5" s="6">
        <v>20600000</v>
      </c>
      <c r="D5" s="4"/>
    </row>
    <row r="6" spans="1:4" ht="30">
      <c r="A6" s="2" t="s">
        <v>1112</v>
      </c>
      <c r="B6" s="6">
        <v>10500000</v>
      </c>
      <c r="C6" s="6">
        <v>8700000</v>
      </c>
      <c r="D6" s="4"/>
    </row>
    <row r="7" spans="1:4">
      <c r="A7" s="2" t="s">
        <v>1113</v>
      </c>
      <c r="B7" s="7">
        <v>5600000</v>
      </c>
      <c r="C7" s="7">
        <v>0</v>
      </c>
      <c r="D7"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36.5703125" bestFit="1" customWidth="1"/>
    <col min="2" max="2" width="16.42578125" bestFit="1" customWidth="1"/>
  </cols>
  <sheetData>
    <row r="1" spans="1:2" ht="30">
      <c r="A1" s="1" t="s">
        <v>1114</v>
      </c>
      <c r="B1" s="1" t="s">
        <v>1</v>
      </c>
    </row>
    <row r="2" spans="1:2" ht="30">
      <c r="A2" s="1" t="s">
        <v>51</v>
      </c>
      <c r="B2" s="1" t="s">
        <v>2</v>
      </c>
    </row>
    <row r="3" spans="1:2">
      <c r="A3" s="3" t="s">
        <v>1115</v>
      </c>
      <c r="B3" s="4"/>
    </row>
    <row r="4" spans="1:2" ht="30">
      <c r="A4" s="2" t="s">
        <v>260</v>
      </c>
      <c r="B4" s="7">
        <v>275439</v>
      </c>
    </row>
    <row r="5" spans="1:2">
      <c r="A5" s="2" t="s">
        <v>261</v>
      </c>
      <c r="B5" s="6">
        <v>-2655</v>
      </c>
    </row>
    <row r="6" spans="1:2">
      <c r="A6" s="2" t="s">
        <v>1116</v>
      </c>
      <c r="B6" s="6">
        <v>150492</v>
      </c>
    </row>
    <row r="7" spans="1:2" ht="30">
      <c r="A7" s="2" t="s">
        <v>265</v>
      </c>
      <c r="B7" s="6">
        <v>423276</v>
      </c>
    </row>
    <row r="8" spans="1:2">
      <c r="A8" s="2" t="s">
        <v>257</v>
      </c>
      <c r="B8" s="4"/>
    </row>
    <row r="9" spans="1:2">
      <c r="A9" s="3" t="s">
        <v>1115</v>
      </c>
      <c r="B9" s="4"/>
    </row>
    <row r="10" spans="1:2" ht="30">
      <c r="A10" s="2" t="s">
        <v>260</v>
      </c>
      <c r="B10" s="6">
        <v>248498</v>
      </c>
    </row>
    <row r="11" spans="1:2">
      <c r="A11" s="2" t="s">
        <v>261</v>
      </c>
      <c r="B11" s="4">
        <v>0</v>
      </c>
    </row>
    <row r="12" spans="1:2">
      <c r="A12" s="2" t="s">
        <v>1116</v>
      </c>
      <c r="B12" s="6">
        <v>128591</v>
      </c>
    </row>
    <row r="13" spans="1:2" ht="30">
      <c r="A13" s="2" t="s">
        <v>265</v>
      </c>
      <c r="B13" s="6">
        <v>377089</v>
      </c>
    </row>
    <row r="14" spans="1:2">
      <c r="A14" s="2" t="s">
        <v>258</v>
      </c>
      <c r="B14" s="4"/>
    </row>
    <row r="15" spans="1:2">
      <c r="A15" s="3" t="s">
        <v>1115</v>
      </c>
      <c r="B15" s="4"/>
    </row>
    <row r="16" spans="1:2" ht="30">
      <c r="A16" s="2" t="s">
        <v>260</v>
      </c>
      <c r="B16" s="6">
        <v>26941</v>
      </c>
    </row>
    <row r="17" spans="1:2">
      <c r="A17" s="2" t="s">
        <v>261</v>
      </c>
      <c r="B17" s="6">
        <v>-2655</v>
      </c>
    </row>
    <row r="18" spans="1:2">
      <c r="A18" s="2" t="s">
        <v>1116</v>
      </c>
      <c r="B18" s="6">
        <v>21901</v>
      </c>
    </row>
    <row r="19" spans="1:2" ht="30">
      <c r="A19" s="2" t="s">
        <v>265</v>
      </c>
      <c r="B19" s="7">
        <v>46187</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1117</v>
      </c>
      <c r="B1" s="8" t="s">
        <v>1</v>
      </c>
      <c r="C1" s="8"/>
    </row>
    <row r="2" spans="1:3" ht="30">
      <c r="A2" s="1" t="s">
        <v>51</v>
      </c>
      <c r="B2" s="1" t="s">
        <v>2</v>
      </c>
      <c r="C2" s="1" t="s">
        <v>30</v>
      </c>
    </row>
    <row r="3" spans="1:3" ht="30">
      <c r="A3" s="3" t="s">
        <v>1118</v>
      </c>
      <c r="B3" s="4"/>
      <c r="C3" s="4"/>
    </row>
    <row r="4" spans="1:3">
      <c r="A4" s="2" t="s">
        <v>277</v>
      </c>
      <c r="B4" s="7">
        <v>108593</v>
      </c>
      <c r="C4" s="7">
        <v>40406</v>
      </c>
    </row>
    <row r="5" spans="1:3">
      <c r="A5" s="2" t="s">
        <v>1020</v>
      </c>
      <c r="B5" s="4"/>
      <c r="C5" s="4"/>
    </row>
    <row r="6" spans="1:3" ht="30">
      <c r="A6" s="3" t="s">
        <v>1118</v>
      </c>
      <c r="B6" s="4"/>
      <c r="C6" s="4"/>
    </row>
    <row r="7" spans="1:3">
      <c r="A7" s="2" t="s">
        <v>271</v>
      </c>
      <c r="B7" s="6">
        <v>125448</v>
      </c>
      <c r="C7" s="6">
        <v>51544</v>
      </c>
    </row>
    <row r="8" spans="1:3">
      <c r="A8" s="2" t="s">
        <v>272</v>
      </c>
      <c r="B8" s="6">
        <v>-19773</v>
      </c>
      <c r="C8" s="6">
        <v>-14281</v>
      </c>
    </row>
    <row r="9" spans="1:3">
      <c r="A9" s="2" t="s">
        <v>277</v>
      </c>
      <c r="B9" s="6">
        <v>105675</v>
      </c>
      <c r="C9" s="6">
        <v>37263</v>
      </c>
    </row>
    <row r="10" spans="1:3">
      <c r="A10" s="2" t="s">
        <v>278</v>
      </c>
      <c r="B10" s="4" t="s">
        <v>279</v>
      </c>
      <c r="C10" s="4" t="s">
        <v>281</v>
      </c>
    </row>
    <row r="11" spans="1:3">
      <c r="A11" s="2" t="s">
        <v>1026</v>
      </c>
      <c r="B11" s="4"/>
      <c r="C11" s="4"/>
    </row>
    <row r="12" spans="1:3" ht="30">
      <c r="A12" s="3" t="s">
        <v>1118</v>
      </c>
      <c r="B12" s="4"/>
      <c r="C12" s="4"/>
    </row>
    <row r="13" spans="1:3">
      <c r="A13" s="2" t="s">
        <v>271</v>
      </c>
      <c r="B13" s="6">
        <v>3405</v>
      </c>
      <c r="C13" s="6">
        <v>3933</v>
      </c>
    </row>
    <row r="14" spans="1:3">
      <c r="A14" s="2" t="s">
        <v>272</v>
      </c>
      <c r="B14" s="4">
        <v>-487</v>
      </c>
      <c r="C14" s="4">
        <v>-790</v>
      </c>
    </row>
    <row r="15" spans="1:3">
      <c r="A15" s="2" t="s">
        <v>277</v>
      </c>
      <c r="B15" s="7">
        <v>2918</v>
      </c>
      <c r="C15" s="7">
        <v>3143</v>
      </c>
    </row>
    <row r="16" spans="1:3">
      <c r="A16" s="2" t="s">
        <v>278</v>
      </c>
      <c r="B16" s="4" t="s">
        <v>280</v>
      </c>
      <c r="C16" s="4" t="s">
        <v>280</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1119</v>
      </c>
      <c r="B1" s="8" t="s">
        <v>1</v>
      </c>
      <c r="C1" s="8"/>
      <c r="D1" s="8"/>
    </row>
    <row r="2" spans="1:4">
      <c r="A2" s="8"/>
      <c r="B2" s="1" t="s">
        <v>2</v>
      </c>
      <c r="C2" s="1" t="s">
        <v>30</v>
      </c>
      <c r="D2" s="1" t="s">
        <v>31</v>
      </c>
    </row>
    <row r="3" spans="1:4" ht="30">
      <c r="A3" s="3" t="s">
        <v>1120</v>
      </c>
      <c r="B3" s="4"/>
      <c r="C3" s="4"/>
      <c r="D3" s="4"/>
    </row>
    <row r="4" spans="1:4">
      <c r="A4" s="2" t="s">
        <v>72</v>
      </c>
      <c r="B4" s="7">
        <v>108593000</v>
      </c>
      <c r="C4" s="7">
        <v>40406000</v>
      </c>
      <c r="D4" s="4"/>
    </row>
    <row r="5" spans="1:4" ht="30">
      <c r="A5" s="2" t="s">
        <v>1121</v>
      </c>
      <c r="B5" s="6">
        <v>5500000</v>
      </c>
      <c r="C5" s="6">
        <v>3300000</v>
      </c>
      <c r="D5" s="6">
        <v>2500000</v>
      </c>
    </row>
    <row r="6" spans="1:4" ht="45">
      <c r="A6" s="3" t="s">
        <v>1122</v>
      </c>
      <c r="B6" s="4"/>
      <c r="C6" s="4"/>
      <c r="D6" s="4"/>
    </row>
    <row r="7" spans="1:4" ht="30">
      <c r="A7" s="2" t="s">
        <v>1123</v>
      </c>
      <c r="B7" s="6">
        <v>10500000</v>
      </c>
      <c r="C7" s="4"/>
      <c r="D7" s="4"/>
    </row>
    <row r="8" spans="1:4" ht="30">
      <c r="A8" s="2" t="s">
        <v>1124</v>
      </c>
      <c r="B8" s="6">
        <v>10400000</v>
      </c>
      <c r="C8" s="4"/>
      <c r="D8" s="4"/>
    </row>
    <row r="9" spans="1:4" ht="30">
      <c r="A9" s="2" t="s">
        <v>1125</v>
      </c>
      <c r="B9" s="6">
        <v>10300000</v>
      </c>
      <c r="C9" s="4"/>
      <c r="D9" s="4"/>
    </row>
    <row r="10" spans="1:4" ht="30">
      <c r="A10" s="2" t="s">
        <v>1126</v>
      </c>
      <c r="B10" s="6">
        <v>9600000</v>
      </c>
      <c r="C10" s="4"/>
      <c r="D10" s="4"/>
    </row>
    <row r="11" spans="1:4" ht="30">
      <c r="A11" s="2" t="s">
        <v>1127</v>
      </c>
      <c r="B11" s="6">
        <v>9400000</v>
      </c>
      <c r="C11" s="4"/>
      <c r="D11" s="4"/>
    </row>
    <row r="12" spans="1:4">
      <c r="A12" s="2" t="s">
        <v>1020</v>
      </c>
      <c r="B12" s="4"/>
      <c r="C12" s="4"/>
      <c r="D12" s="4"/>
    </row>
    <row r="13" spans="1:4" ht="30">
      <c r="A13" s="3" t="s">
        <v>1120</v>
      </c>
      <c r="B13" s="4"/>
      <c r="C13" s="4"/>
      <c r="D13" s="4"/>
    </row>
    <row r="14" spans="1:4">
      <c r="A14" s="2" t="s">
        <v>72</v>
      </c>
      <c r="B14" s="6">
        <v>105675000</v>
      </c>
      <c r="C14" s="6">
        <v>37263000</v>
      </c>
      <c r="D14" s="4"/>
    </row>
    <row r="15" spans="1:4" ht="30">
      <c r="A15" s="2" t="s">
        <v>1086</v>
      </c>
      <c r="B15" s="4"/>
      <c r="C15" s="4"/>
      <c r="D15" s="4"/>
    </row>
    <row r="16" spans="1:4" ht="30">
      <c r="A16" s="3" t="s">
        <v>1120</v>
      </c>
      <c r="B16" s="4"/>
      <c r="C16" s="4"/>
      <c r="D16" s="4"/>
    </row>
    <row r="17" spans="1:4" ht="30">
      <c r="A17" s="2" t="s">
        <v>1128</v>
      </c>
      <c r="B17" s="6">
        <v>77600000</v>
      </c>
      <c r="C17" s="4"/>
      <c r="D17" s="4"/>
    </row>
    <row r="18" spans="1:4">
      <c r="A18" s="2" t="s">
        <v>257</v>
      </c>
      <c r="B18" s="4"/>
      <c r="C18" s="4"/>
      <c r="D18" s="4"/>
    </row>
    <row r="19" spans="1:4" ht="30">
      <c r="A19" s="3" t="s">
        <v>1120</v>
      </c>
      <c r="B19" s="4"/>
      <c r="C19" s="4"/>
      <c r="D19" s="4"/>
    </row>
    <row r="20" spans="1:4">
      <c r="A20" s="2" t="s">
        <v>72</v>
      </c>
      <c r="B20" s="6">
        <v>66100000</v>
      </c>
      <c r="C20" s="4"/>
      <c r="D20" s="4"/>
    </row>
    <row r="21" spans="1:4">
      <c r="A21" s="2" t="s">
        <v>258</v>
      </c>
      <c r="B21" s="4"/>
      <c r="C21" s="4"/>
      <c r="D21" s="4"/>
    </row>
    <row r="22" spans="1:4" ht="30">
      <c r="A22" s="3" t="s">
        <v>1120</v>
      </c>
      <c r="B22" s="4"/>
      <c r="C22" s="4"/>
      <c r="D22" s="4"/>
    </row>
    <row r="23" spans="1:4">
      <c r="A23" s="2" t="s">
        <v>72</v>
      </c>
      <c r="B23" s="7">
        <v>42500000</v>
      </c>
      <c r="C23" s="4"/>
      <c r="D23"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8" t="s">
        <v>1129</v>
      </c>
      <c r="B1" s="8" t="s">
        <v>1</v>
      </c>
      <c r="C1" s="8"/>
      <c r="D1" s="8"/>
    </row>
    <row r="2" spans="1:4">
      <c r="A2" s="8"/>
      <c r="B2" s="1" t="s">
        <v>2</v>
      </c>
      <c r="C2" s="1" t="s">
        <v>30</v>
      </c>
      <c r="D2" s="1" t="s">
        <v>31</v>
      </c>
    </row>
    <row r="3" spans="1:4" ht="30">
      <c r="A3" s="3" t="s">
        <v>1130</v>
      </c>
      <c r="B3" s="4"/>
      <c r="C3" s="4"/>
      <c r="D3" s="4"/>
    </row>
    <row r="4" spans="1:4">
      <c r="A4" s="2" t="s">
        <v>1131</v>
      </c>
      <c r="B4" s="7">
        <v>26713000</v>
      </c>
      <c r="C4" s="7">
        <v>8927000</v>
      </c>
      <c r="D4" s="7">
        <v>-366000</v>
      </c>
    </row>
    <row r="5" spans="1:4">
      <c r="A5" s="2" t="s">
        <v>1132</v>
      </c>
      <c r="B5" s="6">
        <v>16000000</v>
      </c>
      <c r="C5" s="6">
        <v>5800000</v>
      </c>
      <c r="D5" s="6">
        <v>1100000</v>
      </c>
    </row>
    <row r="6" spans="1:4">
      <c r="A6" s="2" t="s">
        <v>1133</v>
      </c>
      <c r="B6" s="6">
        <v>9500000</v>
      </c>
      <c r="C6" s="4"/>
      <c r="D6" s="4"/>
    </row>
    <row r="7" spans="1:4">
      <c r="A7" s="2" t="s">
        <v>257</v>
      </c>
      <c r="B7" s="4"/>
      <c r="C7" s="4"/>
      <c r="D7" s="4"/>
    </row>
    <row r="8" spans="1:4" ht="30">
      <c r="A8" s="3" t="s">
        <v>1130</v>
      </c>
      <c r="B8" s="4"/>
      <c r="C8" s="4"/>
      <c r="D8" s="4"/>
    </row>
    <row r="9" spans="1:4">
      <c r="A9" s="2" t="s">
        <v>1131</v>
      </c>
      <c r="B9" s="6">
        <v>7223000</v>
      </c>
      <c r="C9" s="6">
        <v>8176000</v>
      </c>
      <c r="D9" s="6">
        <v>-366000</v>
      </c>
    </row>
    <row r="10" spans="1:4">
      <c r="A10" s="2" t="s">
        <v>258</v>
      </c>
      <c r="B10" s="4"/>
      <c r="C10" s="4"/>
      <c r="D10" s="4"/>
    </row>
    <row r="11" spans="1:4" ht="30">
      <c r="A11" s="3" t="s">
        <v>1130</v>
      </c>
      <c r="B11" s="4"/>
      <c r="C11" s="4"/>
      <c r="D11" s="4"/>
    </row>
    <row r="12" spans="1:4">
      <c r="A12" s="2" t="s">
        <v>1131</v>
      </c>
      <c r="B12" s="6">
        <v>19490000</v>
      </c>
      <c r="C12" s="6">
        <v>751000</v>
      </c>
      <c r="D12" s="4">
        <v>0</v>
      </c>
    </row>
    <row r="13" spans="1:4" ht="30">
      <c r="A13" s="2" t="s">
        <v>1134</v>
      </c>
      <c r="B13" s="4"/>
      <c r="C13" s="4"/>
      <c r="D13" s="4"/>
    </row>
    <row r="14" spans="1:4" ht="30">
      <c r="A14" s="3" t="s">
        <v>1130</v>
      </c>
      <c r="B14" s="4"/>
      <c r="C14" s="4"/>
      <c r="D14" s="4"/>
    </row>
    <row r="15" spans="1:4">
      <c r="A15" s="2" t="s">
        <v>1132</v>
      </c>
      <c r="B15" s="6">
        <v>3300000</v>
      </c>
      <c r="C15" s="4"/>
      <c r="D15" s="4"/>
    </row>
    <row r="16" spans="1:4">
      <c r="A16" s="2" t="s">
        <v>1135</v>
      </c>
      <c r="B16" s="4"/>
      <c r="C16" s="4"/>
      <c r="D16" s="4"/>
    </row>
    <row r="17" spans="1:4" ht="30">
      <c r="A17" s="3" t="s">
        <v>1130</v>
      </c>
      <c r="B17" s="4"/>
      <c r="C17" s="4"/>
      <c r="D17" s="4"/>
    </row>
    <row r="18" spans="1:4">
      <c r="A18" s="2" t="s">
        <v>1132</v>
      </c>
      <c r="B18" s="6">
        <v>6000000</v>
      </c>
      <c r="C18" s="4"/>
      <c r="D18" s="4"/>
    </row>
    <row r="19" spans="1:4">
      <c r="A19" s="2" t="s">
        <v>1136</v>
      </c>
      <c r="B19" s="4"/>
      <c r="C19" s="4"/>
      <c r="D19" s="4"/>
    </row>
    <row r="20" spans="1:4" ht="30">
      <c r="A20" s="3" t="s">
        <v>1130</v>
      </c>
      <c r="B20" s="4"/>
      <c r="C20" s="4"/>
      <c r="D20" s="4"/>
    </row>
    <row r="21" spans="1:4">
      <c r="A21" s="2" t="s">
        <v>1132</v>
      </c>
      <c r="B21" s="4"/>
      <c r="C21" s="6">
        <v>3700000</v>
      </c>
      <c r="D21" s="4"/>
    </row>
    <row r="22" spans="1:4" ht="30">
      <c r="A22" s="2" t="s">
        <v>1137</v>
      </c>
      <c r="B22" s="4"/>
      <c r="C22" s="4"/>
      <c r="D22" s="4"/>
    </row>
    <row r="23" spans="1:4" ht="30">
      <c r="A23" s="3" t="s">
        <v>1130</v>
      </c>
      <c r="B23" s="4"/>
      <c r="C23" s="4"/>
      <c r="D23" s="4"/>
    </row>
    <row r="24" spans="1:4">
      <c r="A24" s="2" t="s">
        <v>1132</v>
      </c>
      <c r="B24" s="6">
        <v>1800000</v>
      </c>
      <c r="C24" s="4"/>
      <c r="D24" s="4"/>
    </row>
    <row r="25" spans="1:4">
      <c r="A25" s="2" t="s">
        <v>1138</v>
      </c>
      <c r="B25" s="4"/>
      <c r="C25" s="4"/>
      <c r="D25" s="4"/>
    </row>
    <row r="26" spans="1:4" ht="30">
      <c r="A26" s="3" t="s">
        <v>1130</v>
      </c>
      <c r="B26" s="4"/>
      <c r="C26" s="4"/>
      <c r="D26" s="4"/>
    </row>
    <row r="27" spans="1:4">
      <c r="A27" s="2" t="s">
        <v>1132</v>
      </c>
      <c r="B27" s="6">
        <v>700000</v>
      </c>
      <c r="C27" s="4"/>
      <c r="D27" s="6">
        <v>300000</v>
      </c>
    </row>
    <row r="28" spans="1:4" ht="30">
      <c r="A28" s="2" t="s">
        <v>1139</v>
      </c>
      <c r="B28" s="4"/>
      <c r="C28" s="4"/>
      <c r="D28" s="4"/>
    </row>
    <row r="29" spans="1:4" ht="30">
      <c r="A29" s="3" t="s">
        <v>1130</v>
      </c>
      <c r="B29" s="4"/>
      <c r="C29" s="4"/>
      <c r="D29" s="4"/>
    </row>
    <row r="30" spans="1:4">
      <c r="A30" s="2" t="s">
        <v>1132</v>
      </c>
      <c r="B30" s="4"/>
      <c r="C30" s="4"/>
      <c r="D30" s="6">
        <v>800000</v>
      </c>
    </row>
    <row r="31" spans="1:4">
      <c r="A31" s="2" t="s">
        <v>1140</v>
      </c>
      <c r="B31" s="4"/>
      <c r="C31" s="4"/>
      <c r="D31" s="4"/>
    </row>
    <row r="32" spans="1:4" ht="30">
      <c r="A32" s="3" t="s">
        <v>1130</v>
      </c>
      <c r="B32" s="4"/>
      <c r="C32" s="4"/>
      <c r="D32" s="4"/>
    </row>
    <row r="33" spans="1:4">
      <c r="A33" s="2" t="s">
        <v>1132</v>
      </c>
      <c r="B33" s="6">
        <v>2900000</v>
      </c>
      <c r="C33" s="4"/>
      <c r="D33" s="4"/>
    </row>
    <row r="34" spans="1:4">
      <c r="A34" s="2" t="s">
        <v>1141</v>
      </c>
      <c r="B34" s="4"/>
      <c r="C34" s="4"/>
      <c r="D34" s="4"/>
    </row>
    <row r="35" spans="1:4" ht="30">
      <c r="A35" s="3" t="s">
        <v>1130</v>
      </c>
      <c r="B35" s="4"/>
      <c r="C35" s="4"/>
      <c r="D35" s="4"/>
    </row>
    <row r="36" spans="1:4">
      <c r="A36" s="2" t="s">
        <v>1132</v>
      </c>
      <c r="B36" s="7">
        <v>1300000</v>
      </c>
      <c r="C36" s="4"/>
      <c r="D36"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1142</v>
      </c>
      <c r="B1" s="8" t="s">
        <v>1</v>
      </c>
      <c r="C1" s="8"/>
      <c r="D1" s="8"/>
    </row>
    <row r="2" spans="1:4" ht="30">
      <c r="A2" s="1" t="s">
        <v>51</v>
      </c>
      <c r="B2" s="1" t="s">
        <v>2</v>
      </c>
      <c r="C2" s="1" t="s">
        <v>30</v>
      </c>
      <c r="D2" s="1" t="s">
        <v>31</v>
      </c>
    </row>
    <row r="3" spans="1:4">
      <c r="A3" s="3" t="s">
        <v>1143</v>
      </c>
      <c r="B3" s="4"/>
      <c r="C3" s="4"/>
      <c r="D3" s="4"/>
    </row>
    <row r="4" spans="1:4" ht="30">
      <c r="A4" s="2" t="s">
        <v>1144</v>
      </c>
      <c r="B4" s="7">
        <v>2909</v>
      </c>
      <c r="C4" s="7">
        <v>6214</v>
      </c>
      <c r="D4" s="7">
        <v>10095</v>
      </c>
    </row>
    <row r="5" spans="1:4" ht="30">
      <c r="A5" s="2" t="s">
        <v>298</v>
      </c>
      <c r="B5" s="6">
        <v>11930</v>
      </c>
      <c r="C5" s="6">
        <v>3060</v>
      </c>
      <c r="D5" s="6">
        <v>1183</v>
      </c>
    </row>
    <row r="6" spans="1:4">
      <c r="A6" s="2" t="s">
        <v>299</v>
      </c>
      <c r="B6" s="6">
        <v>-1260</v>
      </c>
      <c r="C6" s="4"/>
      <c r="D6" s="6">
        <v>-2183</v>
      </c>
    </row>
    <row r="7" spans="1:4">
      <c r="A7" s="2" t="s">
        <v>301</v>
      </c>
      <c r="B7" s="4"/>
      <c r="C7" s="4"/>
      <c r="D7" s="4">
        <v>267</v>
      </c>
    </row>
    <row r="8" spans="1:4" ht="30">
      <c r="A8" s="2" t="s">
        <v>302</v>
      </c>
      <c r="B8" s="6">
        <v>-7117</v>
      </c>
      <c r="C8" s="6">
        <v>-6365</v>
      </c>
      <c r="D8" s="6">
        <v>-3148</v>
      </c>
    </row>
    <row r="9" spans="1:4" ht="30">
      <c r="A9" s="2" t="s">
        <v>1145</v>
      </c>
      <c r="B9" s="6">
        <v>6462</v>
      </c>
      <c r="C9" s="6">
        <v>2909</v>
      </c>
      <c r="D9" s="6">
        <v>6214</v>
      </c>
    </row>
    <row r="10" spans="1:4">
      <c r="A10" s="2" t="s">
        <v>1146</v>
      </c>
      <c r="B10" s="4"/>
      <c r="C10" s="4"/>
      <c r="D10" s="4"/>
    </row>
    <row r="11" spans="1:4">
      <c r="A11" s="3" t="s">
        <v>1143</v>
      </c>
      <c r="B11" s="4"/>
      <c r="C11" s="4"/>
      <c r="D11" s="4"/>
    </row>
    <row r="12" spans="1:4" ht="30">
      <c r="A12" s="2" t="s">
        <v>1144</v>
      </c>
      <c r="B12" s="6">
        <v>2434</v>
      </c>
      <c r="C12" s="6">
        <v>5098</v>
      </c>
      <c r="D12" s="6">
        <v>8264</v>
      </c>
    </row>
    <row r="13" spans="1:4" ht="30">
      <c r="A13" s="2" t="s">
        <v>298</v>
      </c>
      <c r="B13" s="6">
        <v>5592</v>
      </c>
      <c r="C13" s="6">
        <v>2932</v>
      </c>
      <c r="D13" s="4">
        <v>95</v>
      </c>
    </row>
    <row r="14" spans="1:4">
      <c r="A14" s="2" t="s">
        <v>299</v>
      </c>
      <c r="B14" s="6">
        <v>-1260</v>
      </c>
      <c r="C14" s="4"/>
      <c r="D14" s="6">
        <v>-2183</v>
      </c>
    </row>
    <row r="15" spans="1:4">
      <c r="A15" s="2" t="s">
        <v>301</v>
      </c>
      <c r="B15" s="4"/>
      <c r="C15" s="4"/>
      <c r="D15" s="4">
        <v>267</v>
      </c>
    </row>
    <row r="16" spans="1:4" ht="30">
      <c r="A16" s="2" t="s">
        <v>302</v>
      </c>
      <c r="B16" s="6">
        <v>-3191</v>
      </c>
      <c r="C16" s="6">
        <v>-5596</v>
      </c>
      <c r="D16" s="6">
        <v>-1345</v>
      </c>
    </row>
    <row r="17" spans="1:4" ht="30">
      <c r="A17" s="2" t="s">
        <v>1145</v>
      </c>
      <c r="B17" s="6">
        <v>3575</v>
      </c>
      <c r="C17" s="6">
        <v>2434</v>
      </c>
      <c r="D17" s="6">
        <v>5098</v>
      </c>
    </row>
    <row r="18" spans="1:4">
      <c r="A18" s="2" t="s">
        <v>1147</v>
      </c>
      <c r="B18" s="4"/>
      <c r="C18" s="4"/>
      <c r="D18" s="4"/>
    </row>
    <row r="19" spans="1:4">
      <c r="A19" s="3" t="s">
        <v>1143</v>
      </c>
      <c r="B19" s="4"/>
      <c r="C19" s="4"/>
      <c r="D19" s="4"/>
    </row>
    <row r="20" spans="1:4" ht="30">
      <c r="A20" s="2" t="s">
        <v>1144</v>
      </c>
      <c r="B20" s="4">
        <v>475</v>
      </c>
      <c r="C20" s="6">
        <v>1116</v>
      </c>
      <c r="D20" s="6">
        <v>1831</v>
      </c>
    </row>
    <row r="21" spans="1:4" ht="30">
      <c r="A21" s="2" t="s">
        <v>298</v>
      </c>
      <c r="B21" s="6">
        <v>6338</v>
      </c>
      <c r="C21" s="4">
        <v>128</v>
      </c>
      <c r="D21" s="6">
        <v>1088</v>
      </c>
    </row>
    <row r="22" spans="1:4">
      <c r="A22" s="2" t="s">
        <v>299</v>
      </c>
      <c r="B22" s="4">
        <v>0</v>
      </c>
      <c r="C22" s="4"/>
      <c r="D22" s="4">
        <v>0</v>
      </c>
    </row>
    <row r="23" spans="1:4">
      <c r="A23" s="2" t="s">
        <v>301</v>
      </c>
      <c r="B23" s="4"/>
      <c r="C23" s="4"/>
      <c r="D23" s="4">
        <v>0</v>
      </c>
    </row>
    <row r="24" spans="1:4" ht="30">
      <c r="A24" s="2" t="s">
        <v>302</v>
      </c>
      <c r="B24" s="6">
        <v>-3926</v>
      </c>
      <c r="C24" s="4">
        <v>-769</v>
      </c>
      <c r="D24" s="6">
        <v>-1803</v>
      </c>
    </row>
    <row r="25" spans="1:4" ht="30">
      <c r="A25" s="2" t="s">
        <v>1145</v>
      </c>
      <c r="B25" s="7">
        <v>2887</v>
      </c>
      <c r="C25" s="7">
        <v>475</v>
      </c>
      <c r="D25" s="7">
        <v>1116</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c r="A1" s="1" t="s">
        <v>1148</v>
      </c>
      <c r="B1" s="8" t="s">
        <v>2</v>
      </c>
      <c r="C1" s="8" t="s">
        <v>30</v>
      </c>
    </row>
    <row r="2" spans="1:3" ht="30">
      <c r="A2" s="1" t="s">
        <v>51</v>
      </c>
      <c r="B2" s="8"/>
      <c r="C2" s="8"/>
    </row>
    <row r="3" spans="1:3">
      <c r="A3" s="3" t="s">
        <v>1149</v>
      </c>
      <c r="B3" s="4"/>
      <c r="C3" s="4"/>
    </row>
    <row r="4" spans="1:3">
      <c r="A4" s="2" t="s">
        <v>332</v>
      </c>
      <c r="B4" s="7">
        <v>613809</v>
      </c>
      <c r="C4" s="7">
        <v>216243</v>
      </c>
    </row>
    <row r="5" spans="1:3">
      <c r="A5" s="2" t="s">
        <v>333</v>
      </c>
      <c r="B5" s="6">
        <v>-5258</v>
      </c>
      <c r="C5" s="6">
        <v>-3457</v>
      </c>
    </row>
    <row r="6" spans="1:3">
      <c r="A6" s="2" t="s">
        <v>336</v>
      </c>
      <c r="B6" s="6">
        <v>608551</v>
      </c>
      <c r="C6" s="6">
        <v>212786</v>
      </c>
    </row>
    <row r="7" spans="1:3" ht="30">
      <c r="A7" s="2" t="s">
        <v>1150</v>
      </c>
      <c r="B7" s="4"/>
      <c r="C7" s="4"/>
    </row>
    <row r="8" spans="1:3">
      <c r="A8" s="3" t="s">
        <v>1149</v>
      </c>
      <c r="B8" s="4"/>
      <c r="C8" s="4"/>
    </row>
    <row r="9" spans="1:3">
      <c r="A9" s="2" t="s">
        <v>332</v>
      </c>
      <c r="B9" s="6">
        <v>32346</v>
      </c>
      <c r="C9" s="6">
        <v>12215</v>
      </c>
    </row>
    <row r="10" spans="1:3" ht="30">
      <c r="A10" s="2" t="s">
        <v>1151</v>
      </c>
      <c r="B10" s="4"/>
      <c r="C10" s="4"/>
    </row>
    <row r="11" spans="1:3">
      <c r="A11" s="3" t="s">
        <v>1149</v>
      </c>
      <c r="B11" s="4"/>
      <c r="C11" s="4"/>
    </row>
    <row r="12" spans="1:3">
      <c r="A12" s="2" t="s">
        <v>332</v>
      </c>
      <c r="B12" s="6">
        <v>33700</v>
      </c>
      <c r="C12" s="4">
        <v>0</v>
      </c>
    </row>
    <row r="13" spans="1:3" ht="30">
      <c r="A13" s="2" t="s">
        <v>1152</v>
      </c>
      <c r="B13" s="4"/>
      <c r="C13" s="4"/>
    </row>
    <row r="14" spans="1:3">
      <c r="A14" s="3" t="s">
        <v>1149</v>
      </c>
      <c r="B14" s="4"/>
      <c r="C14" s="4"/>
    </row>
    <row r="15" spans="1:3">
      <c r="A15" s="2" t="s">
        <v>332</v>
      </c>
      <c r="B15" s="4">
        <v>0</v>
      </c>
      <c r="C15" s="6">
        <v>204028</v>
      </c>
    </row>
    <row r="16" spans="1:3" ht="30">
      <c r="A16" s="2" t="s">
        <v>1153</v>
      </c>
      <c r="B16" s="4"/>
      <c r="C16" s="4"/>
    </row>
    <row r="17" spans="1:3">
      <c r="A17" s="3" t="s">
        <v>1149</v>
      </c>
      <c r="B17" s="4"/>
      <c r="C17" s="4"/>
    </row>
    <row r="18" spans="1:3">
      <c r="A18" s="2" t="s">
        <v>332</v>
      </c>
      <c r="B18" s="6">
        <v>273777</v>
      </c>
      <c r="C18" s="4">
        <v>0</v>
      </c>
    </row>
    <row r="19" spans="1:3" ht="30">
      <c r="A19" s="2" t="s">
        <v>1154</v>
      </c>
      <c r="B19" s="4"/>
      <c r="C19" s="4"/>
    </row>
    <row r="20" spans="1:3">
      <c r="A20" s="3" t="s">
        <v>1149</v>
      </c>
      <c r="B20" s="4"/>
      <c r="C20" s="4"/>
    </row>
    <row r="21" spans="1:3">
      <c r="A21" s="2" t="s">
        <v>332</v>
      </c>
      <c r="B21" s="6">
        <v>273986</v>
      </c>
      <c r="C21" s="4">
        <v>0</v>
      </c>
    </row>
    <row r="22" spans="1:3">
      <c r="A22" s="2" t="s">
        <v>1155</v>
      </c>
      <c r="B22" s="4"/>
      <c r="C22" s="4"/>
    </row>
    <row r="23" spans="1:3">
      <c r="A23" s="3" t="s">
        <v>1149</v>
      </c>
      <c r="B23" s="4"/>
      <c r="C23" s="4"/>
    </row>
    <row r="24" spans="1:3">
      <c r="A24" s="2" t="s">
        <v>332</v>
      </c>
      <c r="B24" s="6">
        <v>624956</v>
      </c>
      <c r="C24" s="6">
        <v>230965</v>
      </c>
    </row>
    <row r="25" spans="1:3">
      <c r="A25" s="2" t="s">
        <v>333</v>
      </c>
      <c r="B25" s="6">
        <v>-5258</v>
      </c>
      <c r="C25" s="6">
        <v>-3457</v>
      </c>
    </row>
    <row r="26" spans="1:3">
      <c r="A26" s="2" t="s">
        <v>336</v>
      </c>
      <c r="B26" s="6">
        <v>619698</v>
      </c>
      <c r="C26" s="6">
        <v>227508</v>
      </c>
    </row>
    <row r="27" spans="1:3" ht="30">
      <c r="A27" s="2" t="s">
        <v>1156</v>
      </c>
      <c r="B27" s="4"/>
      <c r="C27" s="4"/>
    </row>
    <row r="28" spans="1:3">
      <c r="A28" s="3" t="s">
        <v>1149</v>
      </c>
      <c r="B28" s="4"/>
      <c r="C28" s="4"/>
    </row>
    <row r="29" spans="1:3">
      <c r="A29" s="2" t="s">
        <v>332</v>
      </c>
      <c r="B29" s="6">
        <v>32346</v>
      </c>
      <c r="C29" s="6">
        <v>12215</v>
      </c>
    </row>
    <row r="30" spans="1:3" ht="30">
      <c r="A30" s="2" t="s">
        <v>1157</v>
      </c>
      <c r="B30" s="4"/>
      <c r="C30" s="4"/>
    </row>
    <row r="31" spans="1:3">
      <c r="A31" s="3" t="s">
        <v>1149</v>
      </c>
      <c r="B31" s="4"/>
      <c r="C31" s="4"/>
    </row>
    <row r="32" spans="1:3">
      <c r="A32" s="2" t="s">
        <v>332</v>
      </c>
      <c r="B32" s="6">
        <v>33700</v>
      </c>
      <c r="C32" s="4">
        <v>0</v>
      </c>
    </row>
    <row r="33" spans="1:3" ht="30">
      <c r="A33" s="2" t="s">
        <v>1158</v>
      </c>
      <c r="B33" s="4"/>
      <c r="C33" s="4"/>
    </row>
    <row r="34" spans="1:3">
      <c r="A34" s="3" t="s">
        <v>1149</v>
      </c>
      <c r="B34" s="4"/>
      <c r="C34" s="4"/>
    </row>
    <row r="35" spans="1:3">
      <c r="A35" s="2" t="s">
        <v>332</v>
      </c>
      <c r="B35" s="4">
        <v>0</v>
      </c>
      <c r="C35" s="6">
        <v>218750</v>
      </c>
    </row>
    <row r="36" spans="1:3" ht="30">
      <c r="A36" s="2" t="s">
        <v>1159</v>
      </c>
      <c r="B36" s="4"/>
      <c r="C36" s="4"/>
    </row>
    <row r="37" spans="1:3">
      <c r="A37" s="3" t="s">
        <v>1149</v>
      </c>
      <c r="B37" s="4"/>
      <c r="C37" s="4"/>
    </row>
    <row r="38" spans="1:3">
      <c r="A38" s="2" t="s">
        <v>332</v>
      </c>
      <c r="B38" s="6">
        <v>275055</v>
      </c>
      <c r="C38" s="4">
        <v>0</v>
      </c>
    </row>
    <row r="39" spans="1:3" ht="30">
      <c r="A39" s="2" t="s">
        <v>1160</v>
      </c>
      <c r="B39" s="4"/>
      <c r="C39" s="4"/>
    </row>
    <row r="40" spans="1:3">
      <c r="A40" s="3" t="s">
        <v>1149</v>
      </c>
      <c r="B40" s="4"/>
      <c r="C40" s="4"/>
    </row>
    <row r="41" spans="1:3">
      <c r="A41" s="2" t="s">
        <v>332</v>
      </c>
      <c r="B41" s="7">
        <v>283855</v>
      </c>
      <c r="C41" s="7">
        <v>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95</v>
      </c>
      <c r="B1" s="1" t="s">
        <v>2</v>
      </c>
      <c r="C1" s="1" t="s">
        <v>30</v>
      </c>
    </row>
    <row r="2" spans="1:3" ht="30">
      <c r="A2" s="3" t="s">
        <v>96</v>
      </c>
      <c r="B2" s="4"/>
      <c r="C2" s="4"/>
    </row>
    <row r="3" spans="1:3" ht="30">
      <c r="A3" s="2" t="s">
        <v>97</v>
      </c>
      <c r="B3" s="7">
        <v>2</v>
      </c>
      <c r="C3" s="7">
        <v>2</v>
      </c>
    </row>
    <row r="4" spans="1:3">
      <c r="A4" s="2" t="s">
        <v>98</v>
      </c>
      <c r="B4" s="6">
        <v>200000000</v>
      </c>
      <c r="C4" s="6">
        <v>200000000</v>
      </c>
    </row>
    <row r="5" spans="1:3">
      <c r="A5" s="2" t="s">
        <v>99</v>
      </c>
      <c r="B5" s="6">
        <v>63070000</v>
      </c>
      <c r="C5" s="6">
        <v>63096000</v>
      </c>
    </row>
    <row r="6" spans="1:3">
      <c r="A6" s="2" t="s">
        <v>100</v>
      </c>
      <c r="B6" s="6">
        <v>63070000</v>
      </c>
      <c r="C6" s="6">
        <v>63096000</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workbookViewId="0"/>
  </sheetViews>
  <sheetFormatPr defaultRowHeight="15"/>
  <cols>
    <col min="1" max="1" width="36.5703125" bestFit="1" customWidth="1"/>
    <col min="2" max="2" width="12.5703125" bestFit="1" customWidth="1"/>
    <col min="3" max="6" width="12.28515625" bestFit="1" customWidth="1"/>
    <col min="7" max="7" width="12" bestFit="1" customWidth="1"/>
  </cols>
  <sheetData>
    <row r="1" spans="1:7" ht="15" customHeight="1">
      <c r="A1" s="8" t="s">
        <v>1161</v>
      </c>
      <c r="B1" s="8" t="s">
        <v>1</v>
      </c>
      <c r="C1" s="8"/>
      <c r="D1" s="8"/>
      <c r="E1" s="8" t="s">
        <v>1162</v>
      </c>
      <c r="F1" s="8"/>
      <c r="G1" s="8"/>
    </row>
    <row r="2" spans="1:7">
      <c r="A2" s="8"/>
      <c r="B2" s="8" t="s">
        <v>2</v>
      </c>
      <c r="C2" s="8" t="s">
        <v>30</v>
      </c>
      <c r="D2" s="8" t="s">
        <v>31</v>
      </c>
      <c r="E2" s="1" t="s">
        <v>1163</v>
      </c>
      <c r="F2" s="8" t="s">
        <v>1165</v>
      </c>
      <c r="G2" s="8" t="s">
        <v>1166</v>
      </c>
    </row>
    <row r="3" spans="1:7">
      <c r="A3" s="8"/>
      <c r="B3" s="8"/>
      <c r="C3" s="8"/>
      <c r="D3" s="8"/>
      <c r="E3" s="1" t="s">
        <v>1164</v>
      </c>
      <c r="F3" s="8"/>
      <c r="G3" s="8"/>
    </row>
    <row r="4" spans="1:7">
      <c r="A4" s="3" t="s">
        <v>1149</v>
      </c>
      <c r="B4" s="4"/>
      <c r="C4" s="4"/>
      <c r="D4" s="4"/>
      <c r="E4" s="4"/>
      <c r="F4" s="4"/>
      <c r="G4" s="4"/>
    </row>
    <row r="5" spans="1:7">
      <c r="A5" s="2" t="s">
        <v>41</v>
      </c>
      <c r="B5" s="7">
        <v>-14890000</v>
      </c>
      <c r="C5" s="7">
        <v>0</v>
      </c>
      <c r="D5" s="7">
        <v>0</v>
      </c>
      <c r="E5" s="4"/>
      <c r="F5" s="4"/>
      <c r="G5" s="4"/>
    </row>
    <row r="6" spans="1:7">
      <c r="A6" s="2" t="s">
        <v>1167</v>
      </c>
      <c r="B6" s="6">
        <v>33700000</v>
      </c>
      <c r="C6" s="4"/>
      <c r="D6" s="4"/>
      <c r="E6" s="4"/>
      <c r="F6" s="4"/>
      <c r="G6" s="4"/>
    </row>
    <row r="7" spans="1:7">
      <c r="A7" s="2" t="s">
        <v>1168</v>
      </c>
      <c r="B7" s="6">
        <v>411000000</v>
      </c>
      <c r="C7" s="4"/>
      <c r="D7" s="4"/>
      <c r="E7" s="4"/>
      <c r="F7" s="4"/>
      <c r="G7" s="4"/>
    </row>
    <row r="8" spans="1:7">
      <c r="A8" s="2" t="s">
        <v>1169</v>
      </c>
      <c r="B8" s="6">
        <v>18500000</v>
      </c>
      <c r="C8" s="6">
        <v>14700000</v>
      </c>
      <c r="D8" s="6">
        <v>14700000</v>
      </c>
      <c r="E8" s="4"/>
      <c r="F8" s="4"/>
      <c r="G8" s="4"/>
    </row>
    <row r="9" spans="1:7">
      <c r="A9" s="2" t="s">
        <v>1170</v>
      </c>
      <c r="B9" s="4"/>
      <c r="C9" s="4"/>
      <c r="D9" s="4"/>
      <c r="E9" s="4"/>
      <c r="F9" s="4"/>
      <c r="G9" s="4"/>
    </row>
    <row r="10" spans="1:7">
      <c r="A10" s="3" t="s">
        <v>1149</v>
      </c>
      <c r="B10" s="4"/>
      <c r="C10" s="4"/>
      <c r="D10" s="4"/>
      <c r="E10" s="4"/>
      <c r="F10" s="4"/>
      <c r="G10" s="4"/>
    </row>
    <row r="11" spans="1:7">
      <c r="A11" s="2" t="s">
        <v>1171</v>
      </c>
      <c r="B11" s="202">
        <v>3.0000000000000001E-3</v>
      </c>
      <c r="C11" s="4"/>
      <c r="D11" s="4"/>
      <c r="E11" s="4"/>
      <c r="F11" s="4"/>
      <c r="G11" s="4"/>
    </row>
    <row r="12" spans="1:7">
      <c r="A12" s="2" t="s">
        <v>330</v>
      </c>
      <c r="B12" s="4"/>
      <c r="C12" s="4"/>
      <c r="D12" s="4"/>
      <c r="E12" s="4"/>
      <c r="F12" s="4"/>
      <c r="G12" s="4"/>
    </row>
    <row r="13" spans="1:7">
      <c r="A13" s="3" t="s">
        <v>1149</v>
      </c>
      <c r="B13" s="4"/>
      <c r="C13" s="4"/>
      <c r="D13" s="4"/>
      <c r="E13" s="4"/>
      <c r="F13" s="4"/>
      <c r="G13" s="4"/>
    </row>
    <row r="14" spans="1:7">
      <c r="A14" s="2" t="s">
        <v>1172</v>
      </c>
      <c r="B14" s="4"/>
      <c r="C14" s="4"/>
      <c r="D14" s="4"/>
      <c r="E14" s="6">
        <v>450000000</v>
      </c>
      <c r="F14" s="6">
        <v>350000000</v>
      </c>
      <c r="G14" s="4"/>
    </row>
    <row r="15" spans="1:7">
      <c r="A15" s="2" t="s">
        <v>1173</v>
      </c>
      <c r="B15" s="4"/>
      <c r="C15" s="4"/>
      <c r="D15" s="4"/>
      <c r="E15" s="4">
        <v>2</v>
      </c>
      <c r="F15" s="4"/>
      <c r="G15" s="4"/>
    </row>
    <row r="16" spans="1:7">
      <c r="A16" s="2" t="s">
        <v>1174</v>
      </c>
      <c r="B16" s="4"/>
      <c r="C16" s="4"/>
      <c r="D16" s="4"/>
      <c r="E16" s="4" t="s">
        <v>1028</v>
      </c>
      <c r="F16" s="4"/>
      <c r="G16" s="4"/>
    </row>
    <row r="17" spans="1:7">
      <c r="A17" s="2" t="s">
        <v>1175</v>
      </c>
      <c r="B17" s="4"/>
      <c r="C17" s="4"/>
      <c r="D17" s="4"/>
      <c r="E17" s="4"/>
      <c r="F17" s="4"/>
      <c r="G17" s="4"/>
    </row>
    <row r="18" spans="1:7">
      <c r="A18" s="3" t="s">
        <v>1149</v>
      </c>
      <c r="B18" s="4"/>
      <c r="C18" s="4"/>
      <c r="D18" s="4"/>
      <c r="E18" s="4"/>
      <c r="F18" s="4"/>
      <c r="G18" s="4"/>
    </row>
    <row r="19" spans="1:7" ht="30">
      <c r="A19" s="2" t="s">
        <v>1176</v>
      </c>
      <c r="B19" s="202">
        <v>1.2999999999999999E-3</v>
      </c>
      <c r="C19" s="4"/>
      <c r="D19" s="4"/>
      <c r="E19" s="4"/>
      <c r="F19" s="4"/>
      <c r="G19" s="4"/>
    </row>
    <row r="20" spans="1:7">
      <c r="A20" s="2" t="s">
        <v>1177</v>
      </c>
      <c r="B20" s="4"/>
      <c r="C20" s="4"/>
      <c r="D20" s="4"/>
      <c r="E20" s="4"/>
      <c r="F20" s="4"/>
      <c r="G20" s="4"/>
    </row>
    <row r="21" spans="1:7">
      <c r="A21" s="3" t="s">
        <v>1149</v>
      </c>
      <c r="B21" s="4"/>
      <c r="C21" s="4"/>
      <c r="D21" s="4"/>
      <c r="E21" s="4"/>
      <c r="F21" s="4"/>
      <c r="G21" s="4"/>
    </row>
    <row r="22" spans="1:7" ht="30">
      <c r="A22" s="2" t="s">
        <v>1176</v>
      </c>
      <c r="B22" s="202">
        <v>2.5000000000000001E-3</v>
      </c>
      <c r="C22" s="4"/>
      <c r="D22" s="4"/>
      <c r="E22" s="4"/>
      <c r="F22" s="4"/>
      <c r="G22" s="4"/>
    </row>
    <row r="23" spans="1:7" ht="30">
      <c r="A23" s="2" t="s">
        <v>1178</v>
      </c>
      <c r="B23" s="4"/>
      <c r="C23" s="4"/>
      <c r="D23" s="4"/>
      <c r="E23" s="4"/>
      <c r="F23" s="4"/>
      <c r="G23" s="4"/>
    </row>
    <row r="24" spans="1:7">
      <c r="A24" s="3" t="s">
        <v>1149</v>
      </c>
      <c r="B24" s="4"/>
      <c r="C24" s="4"/>
      <c r="D24" s="4"/>
      <c r="E24" s="4"/>
      <c r="F24" s="4"/>
      <c r="G24" s="4"/>
    </row>
    <row r="25" spans="1:7">
      <c r="A25" s="2" t="s">
        <v>1172</v>
      </c>
      <c r="B25" s="6">
        <v>200000000</v>
      </c>
      <c r="C25" s="4"/>
      <c r="D25" s="4"/>
      <c r="E25" s="4"/>
      <c r="F25" s="4"/>
      <c r="G25" s="4"/>
    </row>
    <row r="26" spans="1:7">
      <c r="A26" s="2" t="s">
        <v>1179</v>
      </c>
      <c r="B26" s="4"/>
      <c r="C26" s="4"/>
      <c r="D26" s="4"/>
      <c r="E26" s="4"/>
      <c r="F26" s="4"/>
      <c r="G26" s="4"/>
    </row>
    <row r="27" spans="1:7">
      <c r="A27" s="3" t="s">
        <v>1149</v>
      </c>
      <c r="B27" s="4"/>
      <c r="C27" s="4"/>
      <c r="D27" s="4"/>
      <c r="E27" s="4"/>
      <c r="F27" s="4"/>
      <c r="G27" s="4"/>
    </row>
    <row r="28" spans="1:7">
      <c r="A28" s="2" t="s">
        <v>1180</v>
      </c>
      <c r="B28" s="4"/>
      <c r="C28" s="4"/>
      <c r="D28" s="4"/>
      <c r="E28" s="4"/>
      <c r="F28" s="6">
        <v>275000000</v>
      </c>
      <c r="G28" s="4"/>
    </row>
    <row r="29" spans="1:7">
      <c r="A29" s="2" t="s">
        <v>1181</v>
      </c>
      <c r="B29" s="4"/>
      <c r="C29" s="4"/>
      <c r="D29" s="4"/>
      <c r="E29" s="4"/>
      <c r="F29" s="202">
        <v>3.8800000000000001E-2</v>
      </c>
      <c r="G29" s="4"/>
    </row>
    <row r="30" spans="1:7">
      <c r="A30" s="2" t="s">
        <v>1182</v>
      </c>
      <c r="B30" s="4"/>
      <c r="C30" s="4"/>
      <c r="D30" s="4"/>
      <c r="E30" s="4"/>
      <c r="F30" s="202">
        <v>3.95E-2</v>
      </c>
      <c r="G30" s="4"/>
    </row>
    <row r="31" spans="1:7">
      <c r="A31" s="2" t="s">
        <v>1183</v>
      </c>
      <c r="B31" s="4"/>
      <c r="C31" s="4"/>
      <c r="D31" s="4"/>
      <c r="E31" s="4"/>
      <c r="F31" s="202">
        <v>0.995</v>
      </c>
      <c r="G31" s="4"/>
    </row>
    <row r="32" spans="1:7">
      <c r="A32" s="2" t="s">
        <v>1184</v>
      </c>
      <c r="B32" s="4"/>
      <c r="C32" s="4"/>
      <c r="D32" s="4"/>
      <c r="E32" s="4"/>
      <c r="F32" s="4"/>
      <c r="G32" s="4"/>
    </row>
    <row r="33" spans="1:7">
      <c r="A33" s="3" t="s">
        <v>1149</v>
      </c>
      <c r="B33" s="4"/>
      <c r="C33" s="4"/>
      <c r="D33" s="4"/>
      <c r="E33" s="4"/>
      <c r="F33" s="4"/>
      <c r="G33" s="4"/>
    </row>
    <row r="34" spans="1:7">
      <c r="A34" s="2" t="s">
        <v>1180</v>
      </c>
      <c r="B34" s="4"/>
      <c r="C34" s="4"/>
      <c r="D34" s="4"/>
      <c r="E34" s="4"/>
      <c r="F34" s="6">
        <v>275000000</v>
      </c>
      <c r="G34" s="4"/>
    </row>
    <row r="35" spans="1:7">
      <c r="A35" s="2" t="s">
        <v>1181</v>
      </c>
      <c r="B35" s="4"/>
      <c r="C35" s="4"/>
      <c r="D35" s="4"/>
      <c r="E35" s="4"/>
      <c r="F35" s="202">
        <v>4.3799999999999999E-2</v>
      </c>
      <c r="G35" s="4"/>
    </row>
    <row r="36" spans="1:7">
      <c r="A36" s="2" t="s">
        <v>1182</v>
      </c>
      <c r="B36" s="4"/>
      <c r="C36" s="4"/>
      <c r="D36" s="4"/>
      <c r="E36" s="4"/>
      <c r="F36" s="202">
        <v>4.4200000000000003E-2</v>
      </c>
      <c r="G36" s="4"/>
    </row>
    <row r="37" spans="1:7">
      <c r="A37" s="2" t="s">
        <v>1183</v>
      </c>
      <c r="B37" s="4"/>
      <c r="C37" s="4"/>
      <c r="D37" s="4"/>
      <c r="E37" s="4"/>
      <c r="F37" s="202">
        <v>0.996</v>
      </c>
      <c r="G37" s="4"/>
    </row>
    <row r="38" spans="1:7">
      <c r="A38" s="2" t="s">
        <v>1185</v>
      </c>
      <c r="B38" s="4"/>
      <c r="C38" s="4"/>
      <c r="D38" s="4"/>
      <c r="E38" s="4"/>
      <c r="F38" s="4"/>
      <c r="G38" s="4"/>
    </row>
    <row r="39" spans="1:7">
      <c r="A39" s="3" t="s">
        <v>1149</v>
      </c>
      <c r="B39" s="4"/>
      <c r="C39" s="4"/>
      <c r="D39" s="4"/>
      <c r="E39" s="4"/>
      <c r="F39" s="4"/>
      <c r="G39" s="4"/>
    </row>
    <row r="40" spans="1:7" ht="30">
      <c r="A40" s="2" t="s">
        <v>1186</v>
      </c>
      <c r="B40" s="202">
        <v>1</v>
      </c>
      <c r="C40" s="4"/>
      <c r="D40" s="4"/>
      <c r="E40" s="4"/>
      <c r="F40" s="4"/>
      <c r="G40" s="4"/>
    </row>
    <row r="41" spans="1:7">
      <c r="A41" s="2" t="s">
        <v>1187</v>
      </c>
      <c r="B41" s="6">
        <v>4800000</v>
      </c>
      <c r="C41" s="4"/>
      <c r="D41" s="4"/>
      <c r="E41" s="4"/>
      <c r="F41" s="4"/>
      <c r="G41" s="4"/>
    </row>
    <row r="42" spans="1:7">
      <c r="A42" s="2" t="s">
        <v>1188</v>
      </c>
      <c r="B42" s="4"/>
      <c r="C42" s="4"/>
      <c r="D42" s="4"/>
      <c r="E42" s="4"/>
      <c r="F42" s="4"/>
      <c r="G42" s="4"/>
    </row>
    <row r="43" spans="1:7">
      <c r="A43" s="3" t="s">
        <v>1149</v>
      </c>
      <c r="B43" s="4"/>
      <c r="C43" s="4"/>
      <c r="D43" s="4"/>
      <c r="E43" s="4"/>
      <c r="F43" s="4"/>
      <c r="G43" s="4"/>
    </row>
    <row r="44" spans="1:7">
      <c r="A44" s="2" t="s">
        <v>1181</v>
      </c>
      <c r="B44" s="4"/>
      <c r="C44" s="4"/>
      <c r="D44" s="4"/>
      <c r="E44" s="4"/>
      <c r="F44" s="4"/>
      <c r="G44" s="202">
        <v>6.3500000000000001E-2</v>
      </c>
    </row>
    <row r="45" spans="1:7">
      <c r="A45" s="2" t="s">
        <v>1189</v>
      </c>
      <c r="B45" s="4"/>
      <c r="C45" s="4"/>
      <c r="D45" s="4"/>
      <c r="E45" s="4"/>
      <c r="F45" s="4"/>
      <c r="G45" s="6">
        <v>200000000</v>
      </c>
    </row>
    <row r="46" spans="1:7">
      <c r="A46" s="2" t="s">
        <v>1190</v>
      </c>
      <c r="B46" s="4"/>
      <c r="C46" s="4"/>
      <c r="D46" s="4"/>
      <c r="E46" s="4"/>
      <c r="F46" s="4"/>
      <c r="G46" s="6">
        <v>17400000</v>
      </c>
    </row>
    <row r="47" spans="1:7">
      <c r="A47" s="2" t="s">
        <v>41</v>
      </c>
      <c r="B47" s="4"/>
      <c r="C47" s="4"/>
      <c r="D47" s="4"/>
      <c r="E47" s="4"/>
      <c r="F47" s="4"/>
      <c r="G47" s="6">
        <v>-14900000</v>
      </c>
    </row>
    <row r="48" spans="1:7">
      <c r="A48" s="2" t="s">
        <v>1191</v>
      </c>
      <c r="B48" s="4"/>
      <c r="C48" s="4"/>
      <c r="D48" s="4"/>
      <c r="E48" s="4"/>
      <c r="F48" s="4"/>
      <c r="G48" s="4"/>
    </row>
    <row r="49" spans="1:7">
      <c r="A49" s="3" t="s">
        <v>1149</v>
      </c>
      <c r="B49" s="4"/>
      <c r="C49" s="4"/>
      <c r="D49" s="4"/>
      <c r="E49" s="4"/>
      <c r="F49" s="4"/>
      <c r="G49" s="4"/>
    </row>
    <row r="50" spans="1:7">
      <c r="A50" s="2" t="s">
        <v>1167</v>
      </c>
      <c r="B50" s="6">
        <v>5000000</v>
      </c>
      <c r="C50" s="4"/>
      <c r="D50" s="4"/>
      <c r="E50" s="4"/>
      <c r="F50" s="4"/>
      <c r="G50" s="4"/>
    </row>
    <row r="51" spans="1:7" ht="30">
      <c r="A51" s="2" t="s">
        <v>1192</v>
      </c>
      <c r="B51" s="4"/>
      <c r="C51" s="4"/>
      <c r="D51" s="4"/>
      <c r="E51" s="4"/>
      <c r="F51" s="4"/>
      <c r="G51" s="4"/>
    </row>
    <row r="52" spans="1:7">
      <c r="A52" s="3" t="s">
        <v>1149</v>
      </c>
      <c r="B52" s="4"/>
      <c r="C52" s="4"/>
      <c r="D52" s="4"/>
      <c r="E52" s="4"/>
      <c r="F52" s="4"/>
      <c r="G52" s="4"/>
    </row>
    <row r="53" spans="1:7">
      <c r="A53" s="2" t="s">
        <v>1167</v>
      </c>
      <c r="B53" s="7">
        <v>1500000</v>
      </c>
      <c r="C53" s="7">
        <v>1500000</v>
      </c>
      <c r="D53" s="4"/>
      <c r="E53" s="4"/>
      <c r="F53" s="4"/>
      <c r="G53" s="4"/>
    </row>
    <row r="54" spans="1:7">
      <c r="A54" s="2" t="s">
        <v>1193</v>
      </c>
      <c r="B54" s="4"/>
      <c r="C54" s="4"/>
      <c r="D54" s="4"/>
      <c r="E54" s="4"/>
      <c r="F54" s="4"/>
      <c r="G54" s="4"/>
    </row>
    <row r="55" spans="1:7">
      <c r="A55" s="3" t="s">
        <v>1149</v>
      </c>
      <c r="B55" s="4"/>
      <c r="C55" s="4"/>
      <c r="D55" s="4"/>
      <c r="E55" s="4"/>
      <c r="F55" s="4"/>
      <c r="G55" s="4"/>
    </row>
    <row r="56" spans="1:7">
      <c r="A56" s="2" t="s">
        <v>1194</v>
      </c>
      <c r="B56" s="202">
        <v>1.38E-2</v>
      </c>
      <c r="C56" s="4"/>
      <c r="D56" s="4"/>
      <c r="E56" s="4"/>
      <c r="F56" s="4"/>
      <c r="G56" s="4"/>
    </row>
  </sheetData>
  <mergeCells count="8">
    <mergeCell ref="A1:A3"/>
    <mergeCell ref="B1:D1"/>
    <mergeCell ref="E1:G1"/>
    <mergeCell ref="B2:B3"/>
    <mergeCell ref="C2:C3"/>
    <mergeCell ref="D2:D3"/>
    <mergeCell ref="F2:F3"/>
    <mergeCell ref="G2:G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28515625" bestFit="1" customWidth="1"/>
  </cols>
  <sheetData>
    <row r="1" spans="1:2" ht="30">
      <c r="A1" s="1" t="s">
        <v>1195</v>
      </c>
      <c r="B1" s="8" t="s">
        <v>2</v>
      </c>
    </row>
    <row r="2" spans="1:2" ht="30">
      <c r="A2" s="1" t="s">
        <v>51</v>
      </c>
      <c r="B2" s="8"/>
    </row>
    <row r="3" spans="1:2" ht="45">
      <c r="A3" s="3" t="s">
        <v>1196</v>
      </c>
      <c r="B3" s="4"/>
    </row>
    <row r="4" spans="1:2">
      <c r="A4" s="2">
        <v>2015</v>
      </c>
      <c r="B4" s="7">
        <v>7306</v>
      </c>
    </row>
    <row r="5" spans="1:2">
      <c r="A5" s="2">
        <v>2016</v>
      </c>
      <c r="B5" s="6">
        <v>6816</v>
      </c>
    </row>
    <row r="6" spans="1:2">
      <c r="A6" s="2">
        <v>2017</v>
      </c>
      <c r="B6" s="6">
        <v>5744</v>
      </c>
    </row>
    <row r="7" spans="1:2">
      <c r="A7" s="2">
        <v>2018</v>
      </c>
      <c r="B7" s="6">
        <v>4673</v>
      </c>
    </row>
    <row r="8" spans="1:2">
      <c r="A8" s="2">
        <v>2019</v>
      </c>
      <c r="B8" s="6">
        <v>3459</v>
      </c>
    </row>
    <row r="9" spans="1:2">
      <c r="A9" s="2" t="s">
        <v>345</v>
      </c>
      <c r="B9" s="6">
        <v>18187</v>
      </c>
    </row>
    <row r="10" spans="1:2">
      <c r="A10" s="2" t="s">
        <v>346</v>
      </c>
      <c r="B10" s="6">
        <v>46185</v>
      </c>
    </row>
    <row r="11" spans="1:2">
      <c r="A11" s="2" t="s">
        <v>347</v>
      </c>
      <c r="B11" s="6">
        <v>-13839</v>
      </c>
    </row>
    <row r="12" spans="1:2" ht="30">
      <c r="A12" s="2" t="s">
        <v>349</v>
      </c>
      <c r="B12" s="6">
        <v>32346</v>
      </c>
    </row>
    <row r="13" spans="1:2" ht="30">
      <c r="A13" s="2" t="s">
        <v>350</v>
      </c>
      <c r="B13" s="6">
        <v>-5258</v>
      </c>
    </row>
    <row r="14" spans="1:2" ht="30">
      <c r="A14" s="2" t="s">
        <v>351</v>
      </c>
      <c r="B14" s="7">
        <v>27088</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ustomHeight="1">
      <c r="A1" s="8" t="s">
        <v>1197</v>
      </c>
      <c r="B1" s="1" t="s">
        <v>1</v>
      </c>
      <c r="C1" s="1"/>
      <c r="D1" s="1"/>
    </row>
    <row r="2" spans="1:4">
      <c r="A2" s="8"/>
      <c r="B2" s="1" t="s">
        <v>2</v>
      </c>
      <c r="C2" s="1" t="s">
        <v>30</v>
      </c>
      <c r="D2" s="1" t="s">
        <v>31</v>
      </c>
    </row>
    <row r="3" spans="1:4">
      <c r="A3" s="3" t="s">
        <v>1198</v>
      </c>
      <c r="B3" s="4"/>
      <c r="C3" s="4"/>
      <c r="D3" s="4"/>
    </row>
    <row r="4" spans="1:4">
      <c r="A4" s="2" t="s">
        <v>1199</v>
      </c>
      <c r="B4" s="7">
        <v>10000000</v>
      </c>
      <c r="C4" s="7">
        <v>0</v>
      </c>
      <c r="D4" s="7">
        <v>0</v>
      </c>
    </row>
    <row r="5" spans="1:4">
      <c r="A5" s="2" t="s">
        <v>1200</v>
      </c>
      <c r="B5" s="4"/>
      <c r="C5" s="4"/>
      <c r="D5" s="4"/>
    </row>
    <row r="6" spans="1:4">
      <c r="A6" s="3" t="s">
        <v>1198</v>
      </c>
      <c r="B6" s="4"/>
      <c r="C6" s="4"/>
      <c r="D6" s="4"/>
    </row>
    <row r="7" spans="1:4" ht="30">
      <c r="A7" s="2" t="s">
        <v>1201</v>
      </c>
      <c r="B7" s="6">
        <v>200000</v>
      </c>
      <c r="C7" s="4"/>
      <c r="D7" s="4"/>
    </row>
    <row r="8" spans="1:4">
      <c r="A8" s="2" t="s">
        <v>1202</v>
      </c>
      <c r="B8" s="4"/>
      <c r="C8" s="4"/>
      <c r="D8" s="4"/>
    </row>
    <row r="9" spans="1:4">
      <c r="A9" s="3" t="s">
        <v>1198</v>
      </c>
      <c r="B9" s="4"/>
      <c r="C9" s="4"/>
      <c r="D9" s="4"/>
    </row>
    <row r="10" spans="1:4">
      <c r="A10" s="2" t="s">
        <v>1203</v>
      </c>
      <c r="B10" s="7">
        <v>700000</v>
      </c>
      <c r="C10" s="4"/>
      <c r="D10"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8" t="s">
        <v>1204</v>
      </c>
      <c r="B1" s="8" t="s">
        <v>1</v>
      </c>
      <c r="C1" s="8"/>
      <c r="D1" s="8"/>
    </row>
    <row r="2" spans="1:4">
      <c r="A2" s="8"/>
      <c r="B2" s="1" t="s">
        <v>2</v>
      </c>
      <c r="C2" s="1" t="s">
        <v>30</v>
      </c>
      <c r="D2" s="1" t="s">
        <v>31</v>
      </c>
    </row>
    <row r="3" spans="1:4" ht="45">
      <c r="A3" s="3" t="s">
        <v>1205</v>
      </c>
      <c r="B3" s="4"/>
      <c r="C3" s="4"/>
      <c r="D3" s="4"/>
    </row>
    <row r="4" spans="1:4" ht="30">
      <c r="A4" s="2" t="s">
        <v>1206</v>
      </c>
      <c r="B4" s="6">
        <v>1800000</v>
      </c>
      <c r="C4" s="4"/>
      <c r="D4" s="4"/>
    </row>
    <row r="5" spans="1:4" ht="30">
      <c r="A5" s="2" t="s">
        <v>1207</v>
      </c>
      <c r="B5" s="4" t="s">
        <v>1038</v>
      </c>
      <c r="C5" s="4"/>
      <c r="D5" s="4"/>
    </row>
    <row r="6" spans="1:4" ht="30">
      <c r="A6" s="2" t="s">
        <v>1208</v>
      </c>
      <c r="B6" s="7">
        <v>8207000</v>
      </c>
      <c r="C6" s="7">
        <v>6381000</v>
      </c>
      <c r="D6" s="7">
        <v>5697000</v>
      </c>
    </row>
    <row r="7" spans="1:4" ht="30">
      <c r="A7" s="2" t="s">
        <v>1209</v>
      </c>
      <c r="B7" s="6">
        <v>3200000</v>
      </c>
      <c r="C7" s="6">
        <v>2500000</v>
      </c>
      <c r="D7" s="6">
        <v>2200000</v>
      </c>
    </row>
    <row r="8" spans="1:4" ht="30">
      <c r="A8" s="2" t="s">
        <v>1210</v>
      </c>
      <c r="B8" s="6">
        <v>500000</v>
      </c>
      <c r="C8" s="6">
        <v>800000</v>
      </c>
      <c r="D8" s="6">
        <v>1900000</v>
      </c>
    </row>
    <row r="9" spans="1:4" ht="30">
      <c r="A9" s="2" t="s">
        <v>1211</v>
      </c>
      <c r="B9" s="6">
        <v>15000</v>
      </c>
      <c r="C9" s="6">
        <v>64000</v>
      </c>
      <c r="D9" s="6">
        <v>312000</v>
      </c>
    </row>
    <row r="10" spans="1:4">
      <c r="A10" s="2" t="s">
        <v>1212</v>
      </c>
      <c r="B10" s="4"/>
      <c r="C10" s="4"/>
      <c r="D10" s="4"/>
    </row>
    <row r="11" spans="1:4" ht="45">
      <c r="A11" s="3" t="s">
        <v>1205</v>
      </c>
      <c r="B11" s="4"/>
      <c r="C11" s="4"/>
      <c r="D11" s="4"/>
    </row>
    <row r="12" spans="1:4" ht="45">
      <c r="A12" s="2" t="s">
        <v>1213</v>
      </c>
      <c r="B12" s="6">
        <v>600000</v>
      </c>
      <c r="C12" s="4"/>
      <c r="D12" s="4"/>
    </row>
    <row r="13" spans="1:4">
      <c r="A13" s="2" t="s">
        <v>1214</v>
      </c>
      <c r="B13" s="4"/>
      <c r="C13" s="4"/>
      <c r="D13" s="4"/>
    </row>
    <row r="14" spans="1:4" ht="45">
      <c r="A14" s="3" t="s">
        <v>1205</v>
      </c>
      <c r="B14" s="4"/>
      <c r="C14" s="4"/>
      <c r="D14" s="4"/>
    </row>
    <row r="15" spans="1:4" ht="60">
      <c r="A15" s="2" t="s">
        <v>1215</v>
      </c>
      <c r="B15" s="6">
        <v>6200000</v>
      </c>
      <c r="C15" s="6">
        <v>6200000</v>
      </c>
      <c r="D15" s="6">
        <v>7100000</v>
      </c>
    </row>
    <row r="16" spans="1:4">
      <c r="A16" s="2" t="s">
        <v>1216</v>
      </c>
      <c r="B16" s="4" t="s">
        <v>1031</v>
      </c>
      <c r="C16" s="4"/>
      <c r="D16" s="4"/>
    </row>
    <row r="17" spans="1:4" ht="30">
      <c r="A17" s="2" t="s">
        <v>1217</v>
      </c>
      <c r="B17" s="6">
        <v>12800000</v>
      </c>
      <c r="C17" s="4"/>
      <c r="D17" s="4"/>
    </row>
    <row r="18" spans="1:4" ht="45">
      <c r="A18" s="2" t="s">
        <v>1218</v>
      </c>
      <c r="B18" s="4" t="s">
        <v>1219</v>
      </c>
      <c r="C18" s="4"/>
      <c r="D18" s="4"/>
    </row>
    <row r="19" spans="1:4">
      <c r="A19" s="2" t="s">
        <v>1220</v>
      </c>
      <c r="B19" s="4"/>
      <c r="C19" s="4"/>
      <c r="D19" s="4"/>
    </row>
    <row r="20" spans="1:4" ht="45">
      <c r="A20" s="3" t="s">
        <v>1205</v>
      </c>
      <c r="B20" s="4"/>
      <c r="C20" s="4"/>
      <c r="D20" s="4"/>
    </row>
    <row r="21" spans="1:4">
      <c r="A21" s="2" t="s">
        <v>1216</v>
      </c>
      <c r="B21" s="4" t="s">
        <v>1028</v>
      </c>
      <c r="C21" s="4"/>
      <c r="D21" s="4"/>
    </row>
    <row r="22" spans="1:4">
      <c r="A22" s="2" t="s">
        <v>1221</v>
      </c>
      <c r="B22" s="4"/>
      <c r="C22" s="4"/>
      <c r="D22" s="4"/>
    </row>
    <row r="23" spans="1:4" ht="45">
      <c r="A23" s="3" t="s">
        <v>1205</v>
      </c>
      <c r="B23" s="4"/>
      <c r="C23" s="4"/>
      <c r="D23" s="4"/>
    </row>
    <row r="24" spans="1:4">
      <c r="A24" s="2" t="s">
        <v>1216</v>
      </c>
      <c r="B24" s="4" t="s">
        <v>1038</v>
      </c>
      <c r="C24" s="4"/>
      <c r="D24" s="4"/>
    </row>
    <row r="25" spans="1:4">
      <c r="A25" s="2" t="s">
        <v>1222</v>
      </c>
      <c r="B25" s="4"/>
      <c r="C25" s="4"/>
      <c r="D25" s="4"/>
    </row>
    <row r="26" spans="1:4" ht="45">
      <c r="A26" s="3" t="s">
        <v>1205</v>
      </c>
      <c r="B26" s="4"/>
      <c r="C26" s="4"/>
      <c r="D26" s="4"/>
    </row>
    <row r="27" spans="1:4">
      <c r="A27" s="2" t="s">
        <v>1216</v>
      </c>
      <c r="B27" s="4" t="s">
        <v>1031</v>
      </c>
      <c r="C27" s="4"/>
      <c r="D27" s="4"/>
    </row>
    <row r="28" spans="1:4" ht="30">
      <c r="A28" s="2" t="s">
        <v>1217</v>
      </c>
      <c r="B28" s="7">
        <v>900000</v>
      </c>
      <c r="C28" s="4"/>
      <c r="D28" s="4"/>
    </row>
    <row r="29" spans="1:4">
      <c r="A29" s="2" t="s">
        <v>1223</v>
      </c>
      <c r="B29" s="4"/>
      <c r="C29" s="4"/>
      <c r="D29" s="4"/>
    </row>
    <row r="30" spans="1:4" ht="45">
      <c r="A30" s="3" t="s">
        <v>1205</v>
      </c>
      <c r="B30" s="4"/>
      <c r="C30" s="4"/>
      <c r="D30" s="4"/>
    </row>
    <row r="31" spans="1:4">
      <c r="A31" s="2" t="s">
        <v>1216</v>
      </c>
      <c r="B31" s="4" t="s">
        <v>1031</v>
      </c>
      <c r="C31" s="4"/>
      <c r="D31" s="4"/>
    </row>
    <row r="32" spans="1:4">
      <c r="A32" s="2" t="s">
        <v>1224</v>
      </c>
      <c r="B32" s="4">
        <v>0</v>
      </c>
      <c r="C32" s="4">
        <v>0</v>
      </c>
      <c r="D32" s="4">
        <v>0</v>
      </c>
    </row>
    <row r="33" spans="1:4">
      <c r="A33" s="2" t="s">
        <v>1225</v>
      </c>
      <c r="B33" s="4"/>
      <c r="C33" s="4"/>
      <c r="D33" s="4"/>
    </row>
    <row r="34" spans="1:4" ht="45">
      <c r="A34" s="3" t="s">
        <v>1205</v>
      </c>
      <c r="B34" s="4"/>
      <c r="C34" s="4"/>
      <c r="D34" s="4"/>
    </row>
    <row r="35" spans="1:4">
      <c r="A35" s="2" t="s">
        <v>1226</v>
      </c>
      <c r="B35" s="4" t="s">
        <v>1227</v>
      </c>
      <c r="C35" s="4"/>
      <c r="D35" s="4"/>
    </row>
    <row r="36" spans="1:4">
      <c r="A36" s="2" t="s">
        <v>1228</v>
      </c>
      <c r="B36" s="4"/>
      <c r="C36" s="4"/>
      <c r="D36" s="4"/>
    </row>
    <row r="37" spans="1:4" ht="45">
      <c r="A37" s="3" t="s">
        <v>1205</v>
      </c>
      <c r="B37" s="4"/>
      <c r="C37" s="4"/>
      <c r="D37" s="4"/>
    </row>
    <row r="38" spans="1:4">
      <c r="A38" s="2" t="s">
        <v>1226</v>
      </c>
      <c r="B38" s="4" t="s">
        <v>1023</v>
      </c>
      <c r="C38" s="4"/>
      <c r="D38"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1229</v>
      </c>
      <c r="B1" s="8" t="s">
        <v>1</v>
      </c>
      <c r="C1" s="8"/>
      <c r="D1" s="8"/>
    </row>
    <row r="2" spans="1:4" ht="30">
      <c r="A2" s="1" t="s">
        <v>29</v>
      </c>
      <c r="B2" s="1" t="s">
        <v>2</v>
      </c>
      <c r="C2" s="1" t="s">
        <v>30</v>
      </c>
      <c r="D2" s="1" t="s">
        <v>31</v>
      </c>
    </row>
    <row r="3" spans="1:4">
      <c r="A3" s="3" t="s">
        <v>1230</v>
      </c>
      <c r="B3" s="4"/>
      <c r="C3" s="4"/>
      <c r="D3" s="4"/>
    </row>
    <row r="4" spans="1:4">
      <c r="A4" s="2" t="s">
        <v>375</v>
      </c>
      <c r="B4" s="4">
        <v>738</v>
      </c>
      <c r="C4" s="4">
        <v>720</v>
      </c>
      <c r="D4" s="4">
        <v>826</v>
      </c>
    </row>
    <row r="5" spans="1:4">
      <c r="A5" s="2" t="s">
        <v>376</v>
      </c>
      <c r="B5" s="4">
        <v>371</v>
      </c>
      <c r="C5" s="4">
        <v>339</v>
      </c>
      <c r="D5" s="4">
        <v>298</v>
      </c>
    </row>
    <row r="6" spans="1:4">
      <c r="A6" s="2" t="s">
        <v>377</v>
      </c>
      <c r="B6" s="4">
        <v>-201</v>
      </c>
      <c r="C6" s="4">
        <v>-206</v>
      </c>
      <c r="D6" s="4">
        <v>-300</v>
      </c>
    </row>
    <row r="7" spans="1:4">
      <c r="A7" s="2" t="s">
        <v>381</v>
      </c>
      <c r="B7" s="4">
        <v>-94</v>
      </c>
      <c r="C7" s="4">
        <v>-115</v>
      </c>
      <c r="D7" s="4">
        <v>-104</v>
      </c>
    </row>
    <row r="8" spans="1:4">
      <c r="A8" s="2" t="s">
        <v>385</v>
      </c>
      <c r="B8" s="4">
        <v>814</v>
      </c>
      <c r="C8" s="4">
        <v>738</v>
      </c>
      <c r="D8" s="4">
        <v>720</v>
      </c>
    </row>
    <row r="9" spans="1:4" ht="30">
      <c r="A9" s="3" t="s">
        <v>1231</v>
      </c>
      <c r="B9" s="4"/>
      <c r="C9" s="4"/>
      <c r="D9" s="4"/>
    </row>
    <row r="10" spans="1:4">
      <c r="A10" s="2" t="s">
        <v>375</v>
      </c>
      <c r="B10" s="9">
        <v>30.81</v>
      </c>
      <c r="C10" s="9">
        <v>30.14</v>
      </c>
      <c r="D10" s="9">
        <v>27.97</v>
      </c>
    </row>
    <row r="11" spans="1:4">
      <c r="A11" s="2" t="s">
        <v>376</v>
      </c>
      <c r="B11" s="9">
        <v>33.69</v>
      </c>
      <c r="C11" s="9">
        <v>31.65</v>
      </c>
      <c r="D11" s="9">
        <v>29.86</v>
      </c>
    </row>
    <row r="12" spans="1:4">
      <c r="A12" s="2" t="s">
        <v>377</v>
      </c>
      <c r="B12" s="9">
        <v>31.01</v>
      </c>
      <c r="C12" s="9">
        <v>30.22</v>
      </c>
      <c r="D12" s="9">
        <v>23.69</v>
      </c>
    </row>
    <row r="13" spans="1:4">
      <c r="A13" s="2" t="s">
        <v>381</v>
      </c>
      <c r="B13" s="9">
        <v>30.89</v>
      </c>
      <c r="C13" s="9">
        <v>30.51</v>
      </c>
      <c r="D13" s="9">
        <v>30.35</v>
      </c>
    </row>
    <row r="14" spans="1:4">
      <c r="A14" s="2" t="s">
        <v>385</v>
      </c>
      <c r="B14" s="9">
        <v>33.29</v>
      </c>
      <c r="C14" s="9">
        <v>30.81</v>
      </c>
      <c r="D14" s="9">
        <v>30.14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6.140625" bestFit="1" customWidth="1"/>
    <col min="3" max="4" width="12.28515625" bestFit="1" customWidth="1"/>
  </cols>
  <sheetData>
    <row r="1" spans="1:4" ht="15" customHeight="1">
      <c r="A1" s="1" t="s">
        <v>1232</v>
      </c>
      <c r="B1" s="8" t="s">
        <v>1</v>
      </c>
      <c r="C1" s="8"/>
      <c r="D1" s="8"/>
    </row>
    <row r="2" spans="1:4" ht="30">
      <c r="A2" s="1" t="s">
        <v>1233</v>
      </c>
      <c r="B2" s="1" t="s">
        <v>2</v>
      </c>
      <c r="C2" s="1" t="s">
        <v>30</v>
      </c>
      <c r="D2" s="1" t="s">
        <v>31</v>
      </c>
    </row>
    <row r="3" spans="1:4" ht="30">
      <c r="A3" s="3" t="s">
        <v>1234</v>
      </c>
      <c r="B3" s="4"/>
      <c r="C3" s="4"/>
      <c r="D3" s="4"/>
    </row>
    <row r="4" spans="1:4">
      <c r="A4" s="2" t="s">
        <v>1235</v>
      </c>
      <c r="B4" s="4">
        <v>64</v>
      </c>
      <c r="C4" s="4">
        <v>312</v>
      </c>
      <c r="D4" s="4">
        <v>556</v>
      </c>
    </row>
    <row r="5" spans="1:4">
      <c r="A5" s="2" t="s">
        <v>400</v>
      </c>
      <c r="B5" s="4">
        <v>-49</v>
      </c>
      <c r="C5" s="4">
        <v>-244</v>
      </c>
      <c r="D5" s="4">
        <v>-237</v>
      </c>
    </row>
    <row r="6" spans="1:4">
      <c r="A6" s="2" t="s">
        <v>381</v>
      </c>
      <c r="B6" s="4">
        <v>0</v>
      </c>
      <c r="C6" s="4">
        <v>-4</v>
      </c>
      <c r="D6" s="4">
        <v>-7</v>
      </c>
    </row>
    <row r="7" spans="1:4">
      <c r="A7" s="2" t="s">
        <v>1236</v>
      </c>
      <c r="B7" s="4">
        <v>15</v>
      </c>
      <c r="C7" s="4">
        <v>64</v>
      </c>
      <c r="D7" s="4">
        <v>312</v>
      </c>
    </row>
    <row r="8" spans="1:4" ht="45">
      <c r="A8" s="3" t="s">
        <v>1237</v>
      </c>
      <c r="B8" s="4"/>
      <c r="C8" s="4"/>
      <c r="D8" s="4"/>
    </row>
    <row r="9" spans="1:4">
      <c r="A9" s="2" t="s">
        <v>1238</v>
      </c>
      <c r="B9" s="9">
        <v>23.33</v>
      </c>
      <c r="C9" s="9">
        <v>22.25</v>
      </c>
      <c r="D9" s="9">
        <v>21.72</v>
      </c>
    </row>
    <row r="10" spans="1:4">
      <c r="A10" s="2" t="s">
        <v>400</v>
      </c>
      <c r="B10" s="9">
        <v>24.21</v>
      </c>
      <c r="C10" s="9">
        <v>21.97</v>
      </c>
      <c r="D10" s="9">
        <v>21.04</v>
      </c>
    </row>
    <row r="11" spans="1:4">
      <c r="A11" s="2" t="s">
        <v>381</v>
      </c>
      <c r="B11" s="7">
        <v>0</v>
      </c>
      <c r="C11" s="9">
        <v>21.72</v>
      </c>
      <c r="D11" s="9">
        <v>21.07</v>
      </c>
    </row>
    <row r="12" spans="1:4">
      <c r="A12" s="2" t="s">
        <v>1239</v>
      </c>
      <c r="B12" s="9">
        <v>20.49</v>
      </c>
      <c r="C12" s="9">
        <v>23.33</v>
      </c>
      <c r="D12" s="9">
        <v>22.25</v>
      </c>
    </row>
    <row r="13" spans="1:4" ht="45">
      <c r="A13" s="2" t="s">
        <v>1240</v>
      </c>
      <c r="B13" s="4" t="s">
        <v>1241</v>
      </c>
      <c r="C13" s="4"/>
      <c r="D13" s="4"/>
    </row>
    <row r="14" spans="1:4" ht="30">
      <c r="A14" s="2" t="s">
        <v>1242</v>
      </c>
      <c r="B14" s="9">
        <v>0.2</v>
      </c>
      <c r="C14" s="4"/>
      <c r="D14"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30">
      <c r="A1" s="1" t="s">
        <v>1243</v>
      </c>
      <c r="B1" s="1" t="s">
        <v>1</v>
      </c>
      <c r="C1" s="1"/>
      <c r="D1" s="1"/>
      <c r="E1" s="1"/>
    </row>
    <row r="2" spans="1:5" ht="30">
      <c r="A2" s="1" t="s">
        <v>29</v>
      </c>
      <c r="B2" s="1" t="s">
        <v>2</v>
      </c>
      <c r="C2" s="1" t="s">
        <v>30</v>
      </c>
      <c r="D2" s="1" t="s">
        <v>31</v>
      </c>
      <c r="E2" s="1" t="s">
        <v>1244</v>
      </c>
    </row>
    <row r="3" spans="1:5" ht="45">
      <c r="A3" s="3" t="s">
        <v>1245</v>
      </c>
      <c r="B3" s="4"/>
      <c r="C3" s="4"/>
      <c r="D3" s="4"/>
      <c r="E3" s="4"/>
    </row>
    <row r="4" spans="1:5">
      <c r="A4" s="2" t="s">
        <v>1246</v>
      </c>
      <c r="B4" s="4">
        <v>15</v>
      </c>
      <c r="C4" s="4">
        <v>64</v>
      </c>
      <c r="D4" s="4">
        <v>312</v>
      </c>
      <c r="E4" s="4">
        <v>556</v>
      </c>
    </row>
    <row r="5" spans="1:5" ht="30">
      <c r="A5" s="2" t="s">
        <v>1247</v>
      </c>
      <c r="B5" s="9">
        <v>20.49</v>
      </c>
      <c r="C5" s="9">
        <v>23.33</v>
      </c>
      <c r="D5" s="9">
        <v>22.25</v>
      </c>
      <c r="E5" s="9">
        <v>21.72</v>
      </c>
    </row>
    <row r="6" spans="1:5" ht="30">
      <c r="A6" s="2" t="s">
        <v>1248</v>
      </c>
      <c r="B6" s="4" t="s">
        <v>1241</v>
      </c>
      <c r="C6" s="4"/>
      <c r="D6" s="4"/>
      <c r="E6" s="4"/>
    </row>
    <row r="7" spans="1:5">
      <c r="A7" s="2" t="s">
        <v>1249</v>
      </c>
      <c r="B7" s="4"/>
      <c r="C7" s="4"/>
      <c r="D7" s="4"/>
      <c r="E7" s="4"/>
    </row>
    <row r="8" spans="1:5" ht="45">
      <c r="A8" s="3" t="s">
        <v>1245</v>
      </c>
      <c r="B8" s="4"/>
      <c r="C8" s="4"/>
      <c r="D8" s="4"/>
      <c r="E8" s="4"/>
    </row>
    <row r="9" spans="1:5" ht="30">
      <c r="A9" s="2" t="s">
        <v>1250</v>
      </c>
      <c r="B9" s="9">
        <v>17.010000000000002</v>
      </c>
      <c r="C9" s="4"/>
      <c r="D9" s="4"/>
      <c r="E9" s="4"/>
    </row>
    <row r="10" spans="1:5" ht="30">
      <c r="A10" s="2" t="s">
        <v>1251</v>
      </c>
      <c r="B10" s="7">
        <v>22</v>
      </c>
      <c r="C10" s="4"/>
      <c r="D10" s="4"/>
      <c r="E10" s="4"/>
    </row>
    <row r="11" spans="1:5">
      <c r="A11" s="2" t="s">
        <v>1246</v>
      </c>
      <c r="B11" s="4">
        <v>15</v>
      </c>
      <c r="C11" s="4"/>
      <c r="D11" s="4"/>
      <c r="E11" s="4"/>
    </row>
    <row r="12" spans="1:5" ht="30">
      <c r="A12" s="2" t="s">
        <v>1247</v>
      </c>
      <c r="B12" s="9">
        <v>20.49</v>
      </c>
      <c r="C12" s="4"/>
      <c r="D12" s="4"/>
      <c r="E12" s="4"/>
    </row>
    <row r="13" spans="1:5" ht="30">
      <c r="A13" s="2" t="s">
        <v>1248</v>
      </c>
      <c r="B13" s="4" t="s">
        <v>1241</v>
      </c>
      <c r="C13" s="4"/>
      <c r="D13" s="4"/>
      <c r="E13"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2" width="36.5703125" bestFit="1" customWidth="1"/>
    <col min="3" max="4" width="12.28515625" bestFit="1" customWidth="1"/>
  </cols>
  <sheetData>
    <row r="1" spans="1:4" ht="15" customHeight="1">
      <c r="A1" s="8" t="s">
        <v>1252</v>
      </c>
      <c r="B1" s="8" t="s">
        <v>1</v>
      </c>
      <c r="C1" s="8"/>
      <c r="D1" s="8"/>
    </row>
    <row r="2" spans="1:4">
      <c r="A2" s="8"/>
      <c r="B2" s="1" t="s">
        <v>2</v>
      </c>
      <c r="C2" s="1" t="s">
        <v>30</v>
      </c>
      <c r="D2" s="1" t="s">
        <v>31</v>
      </c>
    </row>
    <row r="3" spans="1:4" ht="30">
      <c r="A3" s="3" t="s">
        <v>1253</v>
      </c>
      <c r="B3" s="4"/>
      <c r="C3" s="4"/>
      <c r="D3" s="4"/>
    </row>
    <row r="4" spans="1:4">
      <c r="A4" s="2" t="s">
        <v>1254</v>
      </c>
      <c r="B4" s="4" t="s">
        <v>1255</v>
      </c>
      <c r="C4" s="4"/>
      <c r="D4" s="4"/>
    </row>
    <row r="5" spans="1:4">
      <c r="A5" s="2" t="s">
        <v>1256</v>
      </c>
      <c r="B5" s="4" t="s">
        <v>1257</v>
      </c>
      <c r="C5" s="4"/>
      <c r="D5" s="4"/>
    </row>
    <row r="6" spans="1:4" ht="30">
      <c r="A6" s="2" t="s">
        <v>1258</v>
      </c>
      <c r="B6" s="4" t="s">
        <v>1259</v>
      </c>
      <c r="C6" s="4"/>
      <c r="D6" s="4"/>
    </row>
    <row r="7" spans="1:4">
      <c r="A7" s="2" t="s">
        <v>1260</v>
      </c>
      <c r="B7" s="4"/>
      <c r="C7" s="4"/>
      <c r="D7" s="4"/>
    </row>
    <row r="8" spans="1:4" ht="30">
      <c r="A8" s="3" t="s">
        <v>1253</v>
      </c>
      <c r="B8" s="4"/>
      <c r="C8" s="4"/>
      <c r="D8" s="4"/>
    </row>
    <row r="9" spans="1:4" ht="45">
      <c r="A9" s="2" t="s">
        <v>1261</v>
      </c>
      <c r="B9" s="202">
        <v>0.01</v>
      </c>
      <c r="C9" s="4"/>
      <c r="D9" s="4"/>
    </row>
    <row r="10" spans="1:4">
      <c r="A10" s="2" t="s">
        <v>1262</v>
      </c>
      <c r="B10" s="7">
        <v>10800000</v>
      </c>
      <c r="C10" s="7">
        <v>10100000</v>
      </c>
      <c r="D10" s="7">
        <v>9800000</v>
      </c>
    </row>
    <row r="11" spans="1:4">
      <c r="A11" s="2" t="s">
        <v>1263</v>
      </c>
      <c r="B11" s="4"/>
      <c r="C11" s="4"/>
      <c r="D11" s="4"/>
    </row>
    <row r="12" spans="1:4" ht="30">
      <c r="A12" s="3" t="s">
        <v>1253</v>
      </c>
      <c r="B12" s="4"/>
      <c r="C12" s="4"/>
      <c r="D12" s="4"/>
    </row>
    <row r="13" spans="1:4">
      <c r="A13" s="2" t="s">
        <v>459</v>
      </c>
      <c r="B13" s="6">
        <v>-1600000</v>
      </c>
      <c r="C13" s="4"/>
      <c r="D13" s="4"/>
    </row>
    <row r="14" spans="1:4">
      <c r="A14" s="2" t="s">
        <v>988</v>
      </c>
      <c r="B14" s="4"/>
      <c r="C14" s="4"/>
      <c r="D14" s="4"/>
    </row>
    <row r="15" spans="1:4" ht="30">
      <c r="A15" s="3" t="s">
        <v>1253</v>
      </c>
      <c r="B15" s="4"/>
      <c r="C15" s="4"/>
      <c r="D15" s="4"/>
    </row>
    <row r="16" spans="1:4">
      <c r="A16" s="2" t="s">
        <v>449</v>
      </c>
      <c r="B16" s="6">
        <v>49055000</v>
      </c>
      <c r="C16" s="6">
        <v>42011000</v>
      </c>
      <c r="D16" s="4"/>
    </row>
    <row r="17" spans="1:4">
      <c r="A17" s="2" t="s">
        <v>461</v>
      </c>
      <c r="B17" s="6">
        <v>2665000</v>
      </c>
      <c r="C17" s="6">
        <v>2974000</v>
      </c>
      <c r="D17" s="6">
        <v>2951000</v>
      </c>
    </row>
    <row r="18" spans="1:4">
      <c r="A18" s="2" t="s">
        <v>1264</v>
      </c>
      <c r="B18" s="4"/>
      <c r="C18" s="4"/>
      <c r="D18" s="4"/>
    </row>
    <row r="19" spans="1:4" ht="30">
      <c r="A19" s="3" t="s">
        <v>1253</v>
      </c>
      <c r="B19" s="4"/>
      <c r="C19" s="4"/>
      <c r="D19" s="4"/>
    </row>
    <row r="20" spans="1:4">
      <c r="A20" s="2" t="s">
        <v>449</v>
      </c>
      <c r="B20" s="6">
        <v>1900000</v>
      </c>
      <c r="C20" s="6">
        <v>2400000</v>
      </c>
      <c r="D20" s="4"/>
    </row>
    <row r="21" spans="1:4">
      <c r="A21" s="2" t="s">
        <v>461</v>
      </c>
      <c r="B21" s="6">
        <v>200000</v>
      </c>
      <c r="C21" s="6">
        <v>200000</v>
      </c>
      <c r="D21" s="6">
        <v>100000</v>
      </c>
    </row>
    <row r="22" spans="1:4" ht="30">
      <c r="A22" s="2" t="s">
        <v>1265</v>
      </c>
      <c r="B22" s="4"/>
      <c r="C22" s="4"/>
      <c r="D22" s="4"/>
    </row>
    <row r="23" spans="1:4" ht="30">
      <c r="A23" s="3" t="s">
        <v>1253</v>
      </c>
      <c r="B23" s="4"/>
      <c r="C23" s="4"/>
      <c r="D23" s="4"/>
    </row>
    <row r="24" spans="1:4">
      <c r="A24" s="2" t="s">
        <v>449</v>
      </c>
      <c r="B24" s="7">
        <v>900000</v>
      </c>
      <c r="C24" s="4"/>
      <c r="D24"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1266</v>
      </c>
      <c r="B1" s="8" t="s">
        <v>1</v>
      </c>
      <c r="C1" s="8"/>
      <c r="D1" s="8"/>
    </row>
    <row r="2" spans="1:4" ht="30">
      <c r="A2" s="1" t="s">
        <v>51</v>
      </c>
      <c r="B2" s="1" t="s">
        <v>2</v>
      </c>
      <c r="C2" s="1" t="s">
        <v>30</v>
      </c>
      <c r="D2" s="1" t="s">
        <v>31</v>
      </c>
    </row>
    <row r="3" spans="1:4">
      <c r="A3" s="2" t="s">
        <v>988</v>
      </c>
      <c r="B3" s="4"/>
      <c r="C3" s="4"/>
      <c r="D3" s="4"/>
    </row>
    <row r="4" spans="1:4" ht="30">
      <c r="A4" s="3" t="s">
        <v>1267</v>
      </c>
      <c r="B4" s="4"/>
      <c r="C4" s="4"/>
      <c r="D4" s="4"/>
    </row>
    <row r="5" spans="1:4">
      <c r="A5" s="2" t="s">
        <v>425</v>
      </c>
      <c r="B5" s="7">
        <v>42011</v>
      </c>
      <c r="C5" s="7">
        <v>46759</v>
      </c>
      <c r="D5" s="4"/>
    </row>
    <row r="6" spans="1:4">
      <c r="A6" s="2" t="s">
        <v>426</v>
      </c>
      <c r="B6" s="6">
        <v>1849</v>
      </c>
      <c r="C6" s="6">
        <v>1608</v>
      </c>
      <c r="D6" s="6">
        <v>1616</v>
      </c>
    </row>
    <row r="7" spans="1:4">
      <c r="A7" s="2" t="s">
        <v>427</v>
      </c>
      <c r="B7" s="6">
        <v>6820</v>
      </c>
      <c r="C7" s="6">
        <v>-4700</v>
      </c>
      <c r="D7" s="4"/>
    </row>
    <row r="8" spans="1:4">
      <c r="A8" s="2" t="s">
        <v>429</v>
      </c>
      <c r="B8" s="6">
        <v>-1625</v>
      </c>
      <c r="C8" s="6">
        <v>-1656</v>
      </c>
      <c r="D8" s="4"/>
    </row>
    <row r="9" spans="1:4">
      <c r="A9" s="2" t="s">
        <v>432</v>
      </c>
      <c r="B9" s="6">
        <v>49055</v>
      </c>
      <c r="C9" s="6">
        <v>42011</v>
      </c>
      <c r="D9" s="6">
        <v>46759</v>
      </c>
    </row>
    <row r="10" spans="1:4" ht="30">
      <c r="A10" s="3" t="s">
        <v>1268</v>
      </c>
      <c r="B10" s="4"/>
      <c r="C10" s="4"/>
      <c r="D10" s="4"/>
    </row>
    <row r="11" spans="1:4" ht="30">
      <c r="A11" s="2" t="s">
        <v>434</v>
      </c>
      <c r="B11" s="4">
        <v>0</v>
      </c>
      <c r="C11" s="4">
        <v>0</v>
      </c>
      <c r="D11" s="4"/>
    </row>
    <row r="12" spans="1:4">
      <c r="A12" s="2" t="s">
        <v>435</v>
      </c>
      <c r="B12" s="6">
        <v>1625</v>
      </c>
      <c r="C12" s="6">
        <v>1656</v>
      </c>
      <c r="D12" s="4"/>
    </row>
    <row r="13" spans="1:4">
      <c r="A13" s="2" t="s">
        <v>429</v>
      </c>
      <c r="B13" s="6">
        <v>-1625</v>
      </c>
      <c r="C13" s="6">
        <v>-1656</v>
      </c>
      <c r="D13" s="4"/>
    </row>
    <row r="14" spans="1:4">
      <c r="A14" s="2" t="s">
        <v>436</v>
      </c>
      <c r="B14" s="4">
        <v>0</v>
      </c>
      <c r="C14" s="4">
        <v>0</v>
      </c>
      <c r="D14" s="4">
        <v>0</v>
      </c>
    </row>
    <row r="15" spans="1:4">
      <c r="A15" s="2" t="s">
        <v>1269</v>
      </c>
      <c r="B15" s="6">
        <v>-49055</v>
      </c>
      <c r="C15" s="6">
        <v>-42011</v>
      </c>
      <c r="D15" s="4"/>
    </row>
    <row r="16" spans="1:4" ht="30">
      <c r="A16" s="3" t="s">
        <v>440</v>
      </c>
      <c r="B16" s="4"/>
      <c r="C16" s="4"/>
      <c r="D16" s="4"/>
    </row>
    <row r="17" spans="1:4">
      <c r="A17" s="2" t="s">
        <v>79</v>
      </c>
      <c r="B17" s="6">
        <v>-1770</v>
      </c>
      <c r="C17" s="6">
        <v>-1831</v>
      </c>
      <c r="D17" s="4"/>
    </row>
    <row r="18" spans="1:4">
      <c r="A18" s="2" t="s">
        <v>82</v>
      </c>
      <c r="B18" s="6">
        <v>-47282</v>
      </c>
      <c r="C18" s="6">
        <v>-40178</v>
      </c>
      <c r="D18" s="4"/>
    </row>
    <row r="19" spans="1:4" ht="30">
      <c r="A19" s="2" t="s">
        <v>445</v>
      </c>
      <c r="B19" s="6">
        <v>16853</v>
      </c>
      <c r="C19" s="6">
        <v>10849</v>
      </c>
      <c r="D19" s="4"/>
    </row>
    <row r="20" spans="1:4">
      <c r="A20" s="2" t="s">
        <v>446</v>
      </c>
      <c r="B20" s="6">
        <v>-32199</v>
      </c>
      <c r="C20" s="6">
        <v>-31160</v>
      </c>
      <c r="D20" s="4"/>
    </row>
    <row r="21" spans="1:4">
      <c r="A21" s="2" t="s">
        <v>449</v>
      </c>
      <c r="B21" s="7">
        <v>49055</v>
      </c>
      <c r="C21" s="7">
        <v>42011</v>
      </c>
      <c r="D21" s="4"/>
    </row>
    <row r="22" spans="1:4" ht="30">
      <c r="A22" s="3" t="s">
        <v>450</v>
      </c>
      <c r="B22" s="4"/>
      <c r="C22" s="4"/>
      <c r="D22" s="4"/>
    </row>
    <row r="23" spans="1:4">
      <c r="A23" s="2" t="s">
        <v>451</v>
      </c>
      <c r="B23" s="202">
        <v>3.7499999999999999E-2</v>
      </c>
      <c r="C23" s="202">
        <v>4.4999999999999998E-2</v>
      </c>
      <c r="D23"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1270</v>
      </c>
      <c r="B1" s="8" t="s">
        <v>1</v>
      </c>
      <c r="C1" s="8"/>
      <c r="D1" s="8"/>
    </row>
    <row r="2" spans="1:4" ht="30">
      <c r="A2" s="1" t="s">
        <v>51</v>
      </c>
      <c r="B2" s="1" t="s">
        <v>2</v>
      </c>
      <c r="C2" s="1" t="s">
        <v>30</v>
      </c>
      <c r="D2" s="1" t="s">
        <v>31</v>
      </c>
    </row>
    <row r="3" spans="1:4">
      <c r="A3" s="2" t="s">
        <v>988</v>
      </c>
      <c r="B3" s="4"/>
      <c r="C3" s="4"/>
      <c r="D3" s="4"/>
    </row>
    <row r="4" spans="1:4" ht="30">
      <c r="A4" s="3" t="s">
        <v>1253</v>
      </c>
      <c r="B4" s="4"/>
      <c r="C4" s="4"/>
      <c r="D4" s="4"/>
    </row>
    <row r="5" spans="1:4">
      <c r="A5" s="2" t="s">
        <v>458</v>
      </c>
      <c r="B5" s="7">
        <v>0</v>
      </c>
      <c r="C5" s="7">
        <v>0</v>
      </c>
      <c r="D5" s="7">
        <v>130</v>
      </c>
    </row>
    <row r="6" spans="1:4">
      <c r="A6" s="2" t="s">
        <v>426</v>
      </c>
      <c r="B6" s="6">
        <v>1849</v>
      </c>
      <c r="C6" s="6">
        <v>1608</v>
      </c>
      <c r="D6" s="6">
        <v>1616</v>
      </c>
    </row>
    <row r="7" spans="1:4">
      <c r="A7" s="2" t="s">
        <v>459</v>
      </c>
      <c r="B7" s="4">
        <v>816</v>
      </c>
      <c r="C7" s="6">
        <v>1366</v>
      </c>
      <c r="D7" s="4">
        <v>971</v>
      </c>
    </row>
    <row r="8" spans="1:4">
      <c r="A8" s="2" t="s">
        <v>460</v>
      </c>
      <c r="B8" s="4">
        <v>0</v>
      </c>
      <c r="C8" s="4">
        <v>0</v>
      </c>
      <c r="D8" s="4">
        <v>234</v>
      </c>
    </row>
    <row r="9" spans="1:4">
      <c r="A9" s="2" t="s">
        <v>461</v>
      </c>
      <c r="B9" s="7">
        <v>2665</v>
      </c>
      <c r="C9" s="7">
        <v>2974</v>
      </c>
      <c r="D9" s="7">
        <v>2951</v>
      </c>
    </row>
    <row r="10" spans="1:4">
      <c r="A10" s="2" t="s">
        <v>451</v>
      </c>
      <c r="B10" s="202">
        <v>4.4999999999999998E-2</v>
      </c>
      <c r="C10" s="202">
        <v>3.5000000000000003E-2</v>
      </c>
      <c r="D10" s="202">
        <v>0.04</v>
      </c>
    </row>
    <row r="11" spans="1:4" ht="30">
      <c r="A11" s="2" t="s">
        <v>463</v>
      </c>
      <c r="B11" s="4"/>
      <c r="C11" s="4"/>
      <c r="D11" s="202">
        <v>0.03</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101</v>
      </c>
      <c r="B1" s="8" t="s">
        <v>1</v>
      </c>
      <c r="C1" s="8"/>
      <c r="D1" s="8"/>
    </row>
    <row r="2" spans="1:4" ht="30">
      <c r="A2" s="1" t="s">
        <v>51</v>
      </c>
      <c r="B2" s="1" t="s">
        <v>2</v>
      </c>
      <c r="C2" s="1" t="s">
        <v>30</v>
      </c>
      <c r="D2" s="1" t="s">
        <v>31</v>
      </c>
    </row>
    <row r="3" spans="1:4">
      <c r="A3" s="3" t="s">
        <v>102</v>
      </c>
      <c r="B3" s="4"/>
      <c r="C3" s="4"/>
      <c r="D3" s="4"/>
    </row>
    <row r="4" spans="1:4">
      <c r="A4" s="2" t="s">
        <v>45</v>
      </c>
      <c r="B4" s="7">
        <v>66503</v>
      </c>
      <c r="C4" s="7">
        <v>110882</v>
      </c>
      <c r="D4" s="7">
        <v>109003</v>
      </c>
    </row>
    <row r="5" spans="1:4" ht="60">
      <c r="A5" s="3" t="s">
        <v>103</v>
      </c>
      <c r="B5" s="4"/>
      <c r="C5" s="4"/>
      <c r="D5" s="4"/>
    </row>
    <row r="6" spans="1:4">
      <c r="A6" s="2" t="s">
        <v>38</v>
      </c>
      <c r="B6" s="6">
        <v>63407</v>
      </c>
      <c r="C6" s="6">
        <v>50586</v>
      </c>
      <c r="D6" s="6">
        <v>39604</v>
      </c>
    </row>
    <row r="7" spans="1:4">
      <c r="A7" s="2" t="s">
        <v>104</v>
      </c>
      <c r="B7" s="6">
        <v>8207</v>
      </c>
      <c r="C7" s="6">
        <v>6381</v>
      </c>
      <c r="D7" s="6">
        <v>5697</v>
      </c>
    </row>
    <row r="8" spans="1:4">
      <c r="A8" s="2" t="s">
        <v>105</v>
      </c>
      <c r="B8" s="6">
        <v>-3385</v>
      </c>
      <c r="C8" s="6">
        <v>3713</v>
      </c>
      <c r="D8" s="6">
        <v>1060</v>
      </c>
    </row>
    <row r="9" spans="1:4" ht="30">
      <c r="A9" s="2" t="s">
        <v>106</v>
      </c>
      <c r="B9" s="4">
        <v>448</v>
      </c>
      <c r="C9" s="4">
        <v>787</v>
      </c>
      <c r="D9" s="6">
        <v>1004</v>
      </c>
    </row>
    <row r="10" spans="1:4">
      <c r="A10" s="2" t="s">
        <v>41</v>
      </c>
      <c r="B10" s="6">
        <v>14890</v>
      </c>
      <c r="C10" s="4">
        <v>0</v>
      </c>
      <c r="D10" s="4">
        <v>0</v>
      </c>
    </row>
    <row r="11" spans="1:4" ht="30">
      <c r="A11" s="3" t="s">
        <v>107</v>
      </c>
      <c r="B11" s="4"/>
      <c r="C11" s="4"/>
      <c r="D11" s="4"/>
    </row>
    <row r="12" spans="1:4">
      <c r="A12" s="2" t="s">
        <v>108</v>
      </c>
      <c r="B12" s="6">
        <v>-17803</v>
      </c>
      <c r="C12" s="6">
        <v>-38645</v>
      </c>
      <c r="D12" s="6">
        <v>27161</v>
      </c>
    </row>
    <row r="13" spans="1:4">
      <c r="A13" s="2" t="s">
        <v>67</v>
      </c>
      <c r="B13" s="6">
        <v>-57329</v>
      </c>
      <c r="C13" s="6">
        <v>-7064</v>
      </c>
      <c r="D13" s="6">
        <v>58734</v>
      </c>
    </row>
    <row r="14" spans="1:4">
      <c r="A14" s="2" t="s">
        <v>76</v>
      </c>
      <c r="B14" s="6">
        <v>-52148</v>
      </c>
      <c r="C14" s="6">
        <v>47374</v>
      </c>
      <c r="D14" s="6">
        <v>-18694</v>
      </c>
    </row>
    <row r="15" spans="1:4" ht="30">
      <c r="A15" s="2" t="s">
        <v>109</v>
      </c>
      <c r="B15" s="6">
        <v>-25828</v>
      </c>
      <c r="C15" s="6">
        <v>-32337</v>
      </c>
      <c r="D15" s="6">
        <v>-4490</v>
      </c>
    </row>
    <row r="16" spans="1:4">
      <c r="A16" s="2" t="s">
        <v>110</v>
      </c>
      <c r="B16" s="4">
        <v>-723</v>
      </c>
      <c r="C16" s="6">
        <v>-1123</v>
      </c>
      <c r="D16" s="4">
        <v>-573</v>
      </c>
    </row>
    <row r="17" spans="1:4" ht="30">
      <c r="A17" s="2" t="s">
        <v>111</v>
      </c>
      <c r="B17" s="6">
        <v>-3761</v>
      </c>
      <c r="C17" s="6">
        <v>140554</v>
      </c>
      <c r="D17" s="6">
        <v>218506</v>
      </c>
    </row>
    <row r="18" spans="1:4">
      <c r="A18" s="3" t="s">
        <v>112</v>
      </c>
      <c r="B18" s="4"/>
      <c r="C18" s="4"/>
      <c r="D18" s="4"/>
    </row>
    <row r="19" spans="1:4">
      <c r="A19" s="2" t="s">
        <v>113</v>
      </c>
      <c r="B19" s="6">
        <v>-248536</v>
      </c>
      <c r="C19" s="4">
        <v>0</v>
      </c>
      <c r="D19" s="6">
        <v>-155210</v>
      </c>
    </row>
    <row r="20" spans="1:4">
      <c r="A20" s="2" t="s">
        <v>114</v>
      </c>
      <c r="B20" s="6">
        <v>22384</v>
      </c>
      <c r="C20" s="6">
        <v>32010</v>
      </c>
      <c r="D20" s="6">
        <v>29131</v>
      </c>
    </row>
    <row r="21" spans="1:4">
      <c r="A21" s="2" t="s">
        <v>115</v>
      </c>
      <c r="B21" s="6">
        <v>-48424</v>
      </c>
      <c r="C21" s="6">
        <v>-28119</v>
      </c>
      <c r="D21" s="6">
        <v>-9832</v>
      </c>
    </row>
    <row r="22" spans="1:4" ht="30">
      <c r="A22" s="2" t="s">
        <v>116</v>
      </c>
      <c r="B22" s="4">
        <v>156</v>
      </c>
      <c r="C22" s="6">
        <v>3051</v>
      </c>
      <c r="D22" s="6">
        <v>3298</v>
      </c>
    </row>
    <row r="23" spans="1:4">
      <c r="A23" s="2" t="s">
        <v>117</v>
      </c>
      <c r="B23" s="6">
        <v>1937</v>
      </c>
      <c r="C23" s="4">
        <v>0</v>
      </c>
      <c r="D23" s="4">
        <v>0</v>
      </c>
    </row>
    <row r="24" spans="1:4">
      <c r="A24" s="2" t="s">
        <v>118</v>
      </c>
      <c r="B24" s="6">
        <v>-317251</v>
      </c>
      <c r="C24" s="6">
        <v>-57078</v>
      </c>
      <c r="D24" s="6">
        <v>-190875</v>
      </c>
    </row>
    <row r="25" spans="1:4">
      <c r="A25" s="3" t="s">
        <v>119</v>
      </c>
      <c r="B25" s="4"/>
      <c r="C25" s="4"/>
      <c r="D25" s="4"/>
    </row>
    <row r="26" spans="1:4">
      <c r="A26" s="2" t="s">
        <v>120</v>
      </c>
      <c r="B26" s="6">
        <v>547693</v>
      </c>
      <c r="C26" s="4">
        <v>0</v>
      </c>
      <c r="D26" s="4">
        <v>0</v>
      </c>
    </row>
    <row r="27" spans="1:4">
      <c r="A27" s="2" t="s">
        <v>121</v>
      </c>
      <c r="B27" s="6">
        <v>33700</v>
      </c>
      <c r="C27" s="4">
        <v>0</v>
      </c>
      <c r="D27" s="4">
        <v>0</v>
      </c>
    </row>
    <row r="28" spans="1:4">
      <c r="A28" s="2" t="s">
        <v>122</v>
      </c>
      <c r="B28" s="6">
        <v>-217352</v>
      </c>
      <c r="C28" s="4">
        <v>0</v>
      </c>
      <c r="D28" s="4">
        <v>0</v>
      </c>
    </row>
    <row r="29" spans="1:4">
      <c r="A29" s="2" t="s">
        <v>123</v>
      </c>
      <c r="B29" s="6">
        <v>-63104</v>
      </c>
      <c r="C29" s="6">
        <v>-60731</v>
      </c>
      <c r="D29" s="6">
        <v>-55681</v>
      </c>
    </row>
    <row r="30" spans="1:4">
      <c r="A30" s="2" t="s">
        <v>124</v>
      </c>
      <c r="B30" s="6">
        <v>-9934</v>
      </c>
      <c r="C30" s="6">
        <v>-18876</v>
      </c>
      <c r="D30" s="6">
        <v>-15000</v>
      </c>
    </row>
    <row r="31" spans="1:4">
      <c r="A31" s="2" t="s">
        <v>125</v>
      </c>
      <c r="B31" s="6">
        <v>-5391</v>
      </c>
      <c r="C31" s="4">
        <v>0</v>
      </c>
      <c r="D31" s="6">
        <v>-1303</v>
      </c>
    </row>
    <row r="32" spans="1:4" ht="30">
      <c r="A32" s="2" t="s">
        <v>126</v>
      </c>
      <c r="B32" s="6">
        <v>1180</v>
      </c>
      <c r="C32" s="6">
        <v>5352</v>
      </c>
      <c r="D32" s="6">
        <v>4986</v>
      </c>
    </row>
    <row r="33" spans="1:4" ht="30">
      <c r="A33" s="2" t="s">
        <v>127</v>
      </c>
      <c r="B33" s="4">
        <v>582</v>
      </c>
      <c r="C33" s="4">
        <v>898</v>
      </c>
      <c r="D33" s="6">
        <v>1293</v>
      </c>
    </row>
    <row r="34" spans="1:4">
      <c r="A34" s="2" t="s">
        <v>128</v>
      </c>
      <c r="B34" s="6">
        <v>-1500</v>
      </c>
      <c r="C34" s="4">
        <v>0</v>
      </c>
      <c r="D34" s="4">
        <v>0</v>
      </c>
    </row>
    <row r="35" spans="1:4">
      <c r="A35" s="2" t="s">
        <v>110</v>
      </c>
      <c r="B35" s="6">
        <v>-7314</v>
      </c>
      <c r="C35" s="6">
        <v>-8623</v>
      </c>
      <c r="D35" s="6">
        <v>-2710</v>
      </c>
    </row>
    <row r="36" spans="1:4" ht="30">
      <c r="A36" s="2" t="s">
        <v>129</v>
      </c>
      <c r="B36" s="6">
        <v>278560</v>
      </c>
      <c r="C36" s="6">
        <v>-81980</v>
      </c>
      <c r="D36" s="6">
        <v>-68415</v>
      </c>
    </row>
    <row r="37" spans="1:4" ht="30">
      <c r="A37" s="2" t="s">
        <v>130</v>
      </c>
      <c r="B37" s="6">
        <v>-2681</v>
      </c>
      <c r="C37" s="6">
        <v>2521</v>
      </c>
      <c r="D37" s="6">
        <v>2734</v>
      </c>
    </row>
    <row r="38" spans="1:4" ht="30">
      <c r="A38" s="2" t="s">
        <v>131</v>
      </c>
      <c r="B38" s="6">
        <v>-45133</v>
      </c>
      <c r="C38" s="6">
        <v>4017</v>
      </c>
      <c r="D38" s="6">
        <v>-38050</v>
      </c>
    </row>
    <row r="39" spans="1:4" ht="30">
      <c r="A39" s="2" t="s">
        <v>132</v>
      </c>
      <c r="B39" s="6">
        <v>101905</v>
      </c>
      <c r="C39" s="6">
        <v>97888</v>
      </c>
      <c r="D39" s="6">
        <v>135938</v>
      </c>
    </row>
    <row r="40" spans="1:4" ht="30">
      <c r="A40" s="2" t="s">
        <v>133</v>
      </c>
      <c r="B40" s="7">
        <v>56772</v>
      </c>
      <c r="C40" s="7">
        <v>101905</v>
      </c>
      <c r="D40" s="7">
        <v>97888</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75">
      <c r="A1" s="1" t="s">
        <v>1271</v>
      </c>
      <c r="B1" s="8" t="s">
        <v>2</v>
      </c>
      <c r="C1" s="8" t="s">
        <v>30</v>
      </c>
    </row>
    <row r="2" spans="1:3" ht="30">
      <c r="A2" s="1" t="s">
        <v>51</v>
      </c>
      <c r="B2" s="8"/>
      <c r="C2" s="8"/>
    </row>
    <row r="3" spans="1:3">
      <c r="A3" s="2" t="s">
        <v>988</v>
      </c>
      <c r="B3" s="4"/>
      <c r="C3" s="4"/>
    </row>
    <row r="4" spans="1:3" ht="30">
      <c r="A4" s="3" t="s">
        <v>1253</v>
      </c>
      <c r="B4" s="4"/>
      <c r="C4" s="4"/>
    </row>
    <row r="5" spans="1:3">
      <c r="A5" s="2" t="s">
        <v>465</v>
      </c>
      <c r="B5" s="7">
        <v>-16853</v>
      </c>
      <c r="C5" s="7">
        <v>-10848</v>
      </c>
    </row>
    <row r="6" spans="1:3">
      <c r="A6" s="2" t="s">
        <v>468</v>
      </c>
      <c r="B6" s="6">
        <v>6573</v>
      </c>
      <c r="C6" s="6">
        <v>4231</v>
      </c>
    </row>
    <row r="7" spans="1:3" ht="45">
      <c r="A7" s="2" t="s">
        <v>469</v>
      </c>
      <c r="B7" s="7">
        <v>-10280</v>
      </c>
      <c r="C7" s="7">
        <v>-6617</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1272</v>
      </c>
      <c r="B1" s="8" t="s">
        <v>2</v>
      </c>
    </row>
    <row r="2" spans="1:2" ht="30">
      <c r="A2" s="1" t="s">
        <v>51</v>
      </c>
      <c r="B2" s="8"/>
    </row>
    <row r="3" spans="1:2">
      <c r="A3" s="2" t="s">
        <v>988</v>
      </c>
      <c r="B3" s="4"/>
    </row>
    <row r="4" spans="1:2" ht="30">
      <c r="A4" s="3" t="s">
        <v>1253</v>
      </c>
      <c r="B4" s="4"/>
    </row>
    <row r="5" spans="1:2">
      <c r="A5" s="2">
        <v>2015</v>
      </c>
      <c r="B5" s="7">
        <v>1803</v>
      </c>
    </row>
    <row r="6" spans="1:2">
      <c r="A6" s="2">
        <v>2016</v>
      </c>
      <c r="B6" s="6">
        <v>1937</v>
      </c>
    </row>
    <row r="7" spans="1:2">
      <c r="A7" s="2">
        <v>2017</v>
      </c>
      <c r="B7" s="6">
        <v>2056</v>
      </c>
    </row>
    <row r="8" spans="1:2">
      <c r="A8" s="2">
        <v>2018</v>
      </c>
      <c r="B8" s="6">
        <v>2179</v>
      </c>
    </row>
    <row r="9" spans="1:2">
      <c r="A9" s="2">
        <v>2019</v>
      </c>
      <c r="B9" s="6">
        <v>2266</v>
      </c>
    </row>
    <row r="10" spans="1:2">
      <c r="A10" s="2" t="s">
        <v>473</v>
      </c>
      <c r="B10" s="7">
        <v>12711</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1273</v>
      </c>
      <c r="B1" s="8" t="s">
        <v>1</v>
      </c>
      <c r="C1" s="8"/>
      <c r="D1" s="8"/>
    </row>
    <row r="2" spans="1:4" ht="30">
      <c r="A2" s="1" t="s">
        <v>51</v>
      </c>
      <c r="B2" s="1" t="s">
        <v>2</v>
      </c>
      <c r="C2" s="1" t="s">
        <v>30</v>
      </c>
      <c r="D2" s="1" t="s">
        <v>31</v>
      </c>
    </row>
    <row r="3" spans="1:4">
      <c r="A3" s="3" t="s">
        <v>479</v>
      </c>
      <c r="B3" s="4"/>
      <c r="C3" s="4"/>
      <c r="D3" s="4"/>
    </row>
    <row r="4" spans="1:4">
      <c r="A4" s="2" t="s">
        <v>480</v>
      </c>
      <c r="B4" s="7">
        <v>155132</v>
      </c>
      <c r="C4" s="7">
        <v>192239</v>
      </c>
      <c r="D4" s="7">
        <v>192978</v>
      </c>
    </row>
    <row r="5" spans="1:4">
      <c r="A5" s="2" t="s">
        <v>481</v>
      </c>
      <c r="B5" s="6">
        <v>-28649</v>
      </c>
      <c r="C5" s="6">
        <v>-7254</v>
      </c>
      <c r="D5" s="6">
        <v>-9622</v>
      </c>
    </row>
    <row r="6" spans="1:4">
      <c r="A6" s="2" t="s">
        <v>43</v>
      </c>
      <c r="B6" s="7">
        <v>126483</v>
      </c>
      <c r="C6" s="7">
        <v>184985</v>
      </c>
      <c r="D6" s="7">
        <v>183356</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1274</v>
      </c>
      <c r="B1" s="8" t="s">
        <v>1</v>
      </c>
      <c r="C1" s="8"/>
      <c r="D1" s="8"/>
    </row>
    <row r="2" spans="1:4" ht="30">
      <c r="A2" s="1" t="s">
        <v>51</v>
      </c>
      <c r="B2" s="1" t="s">
        <v>2</v>
      </c>
      <c r="C2" s="1" t="s">
        <v>30</v>
      </c>
      <c r="D2" s="1" t="s">
        <v>31</v>
      </c>
    </row>
    <row r="3" spans="1:4">
      <c r="A3" s="3" t="s">
        <v>486</v>
      </c>
      <c r="B3" s="4"/>
      <c r="C3" s="4"/>
      <c r="D3" s="4"/>
    </row>
    <row r="4" spans="1:4">
      <c r="A4" s="2" t="s">
        <v>487</v>
      </c>
      <c r="B4" s="7">
        <v>52178</v>
      </c>
      <c r="C4" s="7">
        <v>58487</v>
      </c>
      <c r="D4" s="7">
        <v>62859</v>
      </c>
    </row>
    <row r="5" spans="1:4">
      <c r="A5" s="2" t="s">
        <v>488</v>
      </c>
      <c r="B5" s="6">
        <v>9801</v>
      </c>
      <c r="C5" s="6">
        <v>10455</v>
      </c>
      <c r="D5" s="6">
        <v>10537</v>
      </c>
    </row>
    <row r="6" spans="1:4">
      <c r="A6" s="2" t="s">
        <v>481</v>
      </c>
      <c r="B6" s="6">
        <v>1386</v>
      </c>
      <c r="C6" s="6">
        <v>1448</v>
      </c>
      <c r="D6" s="4">
        <v>-103</v>
      </c>
    </row>
    <row r="7" spans="1:4">
      <c r="A7" s="2" t="s">
        <v>490</v>
      </c>
      <c r="B7" s="6">
        <v>63365</v>
      </c>
      <c r="C7" s="6">
        <v>70390</v>
      </c>
      <c r="D7" s="6">
        <v>73293</v>
      </c>
    </row>
    <row r="8" spans="1:4">
      <c r="A8" s="3" t="s">
        <v>491</v>
      </c>
      <c r="B8" s="4"/>
      <c r="C8" s="4"/>
      <c r="D8" s="4"/>
    </row>
    <row r="9" spans="1:4">
      <c r="A9" s="2" t="s">
        <v>487</v>
      </c>
      <c r="B9" s="4">
        <v>282</v>
      </c>
      <c r="C9" s="6">
        <v>5455</v>
      </c>
      <c r="D9" s="6">
        <v>2529</v>
      </c>
    </row>
    <row r="10" spans="1:4">
      <c r="A10" s="2" t="s">
        <v>488</v>
      </c>
      <c r="B10" s="4">
        <v>295</v>
      </c>
      <c r="C10" s="4">
        <v>394</v>
      </c>
      <c r="D10" s="4">
        <v>438</v>
      </c>
    </row>
    <row r="11" spans="1:4">
      <c r="A11" s="2" t="s">
        <v>481</v>
      </c>
      <c r="B11" s="6">
        <v>-3962</v>
      </c>
      <c r="C11" s="6">
        <v>-2136</v>
      </c>
      <c r="D11" s="6">
        <v>-1907</v>
      </c>
    </row>
    <row r="12" spans="1:4">
      <c r="A12" s="2" t="s">
        <v>1275</v>
      </c>
      <c r="B12" s="6">
        <v>-3385</v>
      </c>
      <c r="C12" s="6">
        <v>3713</v>
      </c>
      <c r="D12" s="6">
        <v>1060</v>
      </c>
    </row>
    <row r="13" spans="1:4">
      <c r="A13" s="2" t="s">
        <v>497</v>
      </c>
      <c r="B13" s="7">
        <v>59980</v>
      </c>
      <c r="C13" s="7">
        <v>74103</v>
      </c>
      <c r="D13" s="7">
        <v>74353</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8" t="s">
        <v>1276</v>
      </c>
      <c r="B1" s="8" t="s">
        <v>1</v>
      </c>
      <c r="C1" s="8"/>
      <c r="D1" s="8"/>
    </row>
    <row r="2" spans="1:4">
      <c r="A2" s="8"/>
      <c r="B2" s="1" t="s">
        <v>2</v>
      </c>
      <c r="C2" s="1" t="s">
        <v>30</v>
      </c>
      <c r="D2" s="1" t="s">
        <v>31</v>
      </c>
    </row>
    <row r="3" spans="1:4">
      <c r="A3" s="3" t="s">
        <v>477</v>
      </c>
      <c r="B3" s="4"/>
      <c r="C3" s="4"/>
      <c r="D3" s="4"/>
    </row>
    <row r="4" spans="1:4">
      <c r="A4" s="2" t="s">
        <v>499</v>
      </c>
      <c r="B4" s="202">
        <v>0.35</v>
      </c>
      <c r="C4" s="202">
        <v>0.35</v>
      </c>
      <c r="D4" s="202">
        <v>0.35</v>
      </c>
    </row>
    <row r="5" spans="1:4">
      <c r="A5" s="3" t="s">
        <v>501</v>
      </c>
      <c r="B5" s="4"/>
      <c r="C5" s="4"/>
      <c r="D5" s="4"/>
    </row>
    <row r="6" spans="1:4" ht="30">
      <c r="A6" s="2" t="s">
        <v>502</v>
      </c>
      <c r="B6" s="202">
        <v>5.1999999999999998E-2</v>
      </c>
      <c r="C6" s="202">
        <v>3.9E-2</v>
      </c>
      <c r="D6" s="202">
        <v>3.9E-2</v>
      </c>
    </row>
    <row r="7" spans="1:4">
      <c r="A7" s="2" t="s">
        <v>503</v>
      </c>
      <c r="B7" s="202">
        <v>1.7000000000000001E-2</v>
      </c>
      <c r="C7" s="202">
        <v>-8.9999999999999993E-3</v>
      </c>
      <c r="D7" s="202">
        <v>-4.0000000000000001E-3</v>
      </c>
    </row>
    <row r="8" spans="1:4" ht="45">
      <c r="A8" s="2" t="s">
        <v>1277</v>
      </c>
      <c r="B8" s="202">
        <v>3.2000000000000001E-2</v>
      </c>
      <c r="C8" s="202">
        <v>1.2999999999999999E-2</v>
      </c>
      <c r="D8" s="202">
        <v>1.0999999999999999E-2</v>
      </c>
    </row>
    <row r="9" spans="1:4">
      <c r="A9" s="2" t="s">
        <v>269</v>
      </c>
      <c r="B9" s="202">
        <v>2.3E-2</v>
      </c>
      <c r="C9" s="202">
        <v>8.0000000000000002E-3</v>
      </c>
      <c r="D9" s="202">
        <v>0.01</v>
      </c>
    </row>
    <row r="10" spans="1:4">
      <c r="A10" s="2" t="s">
        <v>508</v>
      </c>
      <c r="B10" s="202">
        <v>0.47399999999999998</v>
      </c>
      <c r="C10" s="202">
        <v>0.40100000000000002</v>
      </c>
      <c r="D10" s="202">
        <v>0.40600000000000003</v>
      </c>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45">
      <c r="A1" s="1" t="s">
        <v>1278</v>
      </c>
      <c r="B1" s="8" t="s">
        <v>2</v>
      </c>
      <c r="C1" s="8" t="s">
        <v>30</v>
      </c>
    </row>
    <row r="2" spans="1:3" ht="30">
      <c r="A2" s="1" t="s">
        <v>51</v>
      </c>
      <c r="B2" s="8"/>
      <c r="C2" s="8"/>
    </row>
    <row r="3" spans="1:3">
      <c r="A3" s="3" t="s">
        <v>510</v>
      </c>
      <c r="B3" s="4"/>
      <c r="C3" s="4"/>
    </row>
    <row r="4" spans="1:3">
      <c r="A4" s="2" t="s">
        <v>511</v>
      </c>
      <c r="B4" s="7">
        <v>36127</v>
      </c>
      <c r="C4" s="7">
        <v>28892</v>
      </c>
    </row>
    <row r="5" spans="1:3" ht="30">
      <c r="A5" s="2" t="s">
        <v>512</v>
      </c>
      <c r="B5" s="6">
        <v>9937</v>
      </c>
      <c r="C5" s="6">
        <v>13591</v>
      </c>
    </row>
    <row r="6" spans="1:3">
      <c r="A6" s="2" t="s">
        <v>513</v>
      </c>
      <c r="B6" s="6">
        <v>6951</v>
      </c>
      <c r="C6" s="6">
        <v>6316</v>
      </c>
    </row>
    <row r="7" spans="1:3">
      <c r="A7" s="2" t="s">
        <v>331</v>
      </c>
      <c r="B7" s="6">
        <v>9081</v>
      </c>
      <c r="C7" s="6">
        <v>4419</v>
      </c>
    </row>
    <row r="8" spans="1:3">
      <c r="A8" s="2" t="s">
        <v>515</v>
      </c>
      <c r="B8" s="6">
        <v>4100</v>
      </c>
      <c r="C8" s="6">
        <v>3922</v>
      </c>
    </row>
    <row r="9" spans="1:3">
      <c r="A9" s="2" t="s">
        <v>269</v>
      </c>
      <c r="B9" s="6">
        <v>14150</v>
      </c>
      <c r="C9" s="6">
        <v>8643</v>
      </c>
    </row>
    <row r="10" spans="1:3">
      <c r="A10" s="2" t="s">
        <v>269</v>
      </c>
      <c r="B10" s="6">
        <v>3432</v>
      </c>
      <c r="C10" s="6">
        <v>2083</v>
      </c>
    </row>
    <row r="11" spans="1:3">
      <c r="A11" s="2" t="s">
        <v>516</v>
      </c>
      <c r="B11" s="6">
        <v>83778</v>
      </c>
      <c r="C11" s="6">
        <v>67866</v>
      </c>
    </row>
    <row r="12" spans="1:3">
      <c r="A12" s="2" t="s">
        <v>517</v>
      </c>
      <c r="B12" s="6">
        <v>-9639</v>
      </c>
      <c r="C12" s="6">
        <v>-5250</v>
      </c>
    </row>
    <row r="13" spans="1:3">
      <c r="A13" s="2" t="s">
        <v>520</v>
      </c>
      <c r="B13" s="6">
        <v>74139</v>
      </c>
      <c r="C13" s="6">
        <v>62616</v>
      </c>
    </row>
    <row r="14" spans="1:3">
      <c r="A14" s="3" t="s">
        <v>521</v>
      </c>
      <c r="B14" s="4"/>
      <c r="C14" s="4"/>
    </row>
    <row r="15" spans="1:3">
      <c r="A15" s="2" t="s">
        <v>67</v>
      </c>
      <c r="B15" s="6">
        <v>66864</v>
      </c>
      <c r="C15" s="6">
        <v>69994</v>
      </c>
    </row>
    <row r="16" spans="1:3">
      <c r="A16" s="2" t="s">
        <v>218</v>
      </c>
      <c r="B16" s="6">
        <v>35495</v>
      </c>
      <c r="C16" s="6">
        <v>33455</v>
      </c>
    </row>
    <row r="17" spans="1:3">
      <c r="A17" s="2" t="s">
        <v>217</v>
      </c>
      <c r="B17" s="6">
        <v>21578</v>
      </c>
      <c r="C17" s="6">
        <v>20938</v>
      </c>
    </row>
    <row r="18" spans="1:3">
      <c r="A18" s="2" t="s">
        <v>522</v>
      </c>
      <c r="B18" s="6">
        <v>17399</v>
      </c>
      <c r="C18" s="6">
        <v>11400</v>
      </c>
    </row>
    <row r="19" spans="1:3">
      <c r="A19" s="2" t="s">
        <v>523</v>
      </c>
      <c r="B19" s="4">
        <v>539</v>
      </c>
      <c r="C19" s="6">
        <v>1070</v>
      </c>
    </row>
    <row r="20" spans="1:3">
      <c r="A20" s="2" t="s">
        <v>219</v>
      </c>
      <c r="B20" s="6">
        <v>24750</v>
      </c>
      <c r="C20" s="6">
        <v>2352</v>
      </c>
    </row>
    <row r="21" spans="1:3">
      <c r="A21" s="2" t="s">
        <v>269</v>
      </c>
      <c r="B21" s="6">
        <v>1410</v>
      </c>
      <c r="C21" s="4">
        <v>585</v>
      </c>
    </row>
    <row r="22" spans="1:3">
      <c r="A22" s="2" t="s">
        <v>524</v>
      </c>
      <c r="B22" s="6">
        <v>168035</v>
      </c>
      <c r="C22" s="6">
        <v>139794</v>
      </c>
    </row>
    <row r="23" spans="1:3">
      <c r="A23" s="2" t="s">
        <v>525</v>
      </c>
      <c r="B23" s="7">
        <v>-93896</v>
      </c>
      <c r="C23" s="7">
        <v>-77178</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1279</v>
      </c>
      <c r="B1" s="8" t="s">
        <v>1</v>
      </c>
      <c r="C1" s="8"/>
      <c r="D1" s="8"/>
    </row>
    <row r="2" spans="1:4">
      <c r="A2" s="8"/>
      <c r="B2" s="1" t="s">
        <v>2</v>
      </c>
      <c r="C2" s="1" t="s">
        <v>30</v>
      </c>
      <c r="D2" s="1" t="s">
        <v>31</v>
      </c>
    </row>
    <row r="3" spans="1:4">
      <c r="A3" s="3" t="s">
        <v>477</v>
      </c>
      <c r="B3" s="4"/>
      <c r="C3" s="4"/>
      <c r="D3" s="4"/>
    </row>
    <row r="4" spans="1:4" ht="30">
      <c r="A4" s="2" t="s">
        <v>1280</v>
      </c>
      <c r="B4" s="4" t="s">
        <v>1038</v>
      </c>
      <c r="C4" s="4"/>
      <c r="D4" s="4"/>
    </row>
    <row r="5" spans="1:4" ht="30">
      <c r="A5" s="2" t="s">
        <v>1281</v>
      </c>
      <c r="B5" s="7">
        <v>81600000</v>
      </c>
      <c r="C5" s="7">
        <v>65400000</v>
      </c>
      <c r="D5" s="7">
        <v>78500000</v>
      </c>
    </row>
    <row r="6" spans="1:4">
      <c r="A6" s="2" t="s">
        <v>1282</v>
      </c>
      <c r="B6" s="6">
        <v>6684000</v>
      </c>
      <c r="C6" s="6">
        <v>4648000</v>
      </c>
      <c r="D6" s="6">
        <v>12303000</v>
      </c>
    </row>
    <row r="7" spans="1:4" ht="30">
      <c r="A7" s="2" t="s">
        <v>1283</v>
      </c>
      <c r="B7" s="6">
        <v>4100000</v>
      </c>
      <c r="C7" s="6">
        <v>3400000</v>
      </c>
      <c r="D7" s="4"/>
    </row>
    <row r="8" spans="1:4" ht="30">
      <c r="A8" s="2" t="s">
        <v>1284</v>
      </c>
      <c r="B8" s="6">
        <v>2000000</v>
      </c>
      <c r="C8" s="6">
        <v>1000000</v>
      </c>
      <c r="D8" s="4"/>
    </row>
    <row r="9" spans="1:4">
      <c r="A9" s="2" t="s">
        <v>1285</v>
      </c>
      <c r="B9" s="6">
        <v>300000</v>
      </c>
      <c r="C9" s="6">
        <v>100000</v>
      </c>
      <c r="D9" s="4"/>
    </row>
    <row r="10" spans="1:4">
      <c r="A10" s="2" t="s">
        <v>1286</v>
      </c>
      <c r="B10" s="6">
        <v>100000</v>
      </c>
      <c r="C10" s="6">
        <v>-400000</v>
      </c>
      <c r="D10" s="4"/>
    </row>
    <row r="11" spans="1:4">
      <c r="A11" s="2" t="s">
        <v>1287</v>
      </c>
      <c r="B11" s="7">
        <v>0</v>
      </c>
      <c r="C11" s="7">
        <v>0</v>
      </c>
      <c r="D11"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1288</v>
      </c>
      <c r="B1" s="8" t="s">
        <v>1</v>
      </c>
      <c r="C1" s="8"/>
    </row>
    <row r="2" spans="1:3" ht="30">
      <c r="A2" s="1" t="s">
        <v>51</v>
      </c>
      <c r="B2" s="1" t="s">
        <v>2</v>
      </c>
      <c r="C2" s="1" t="s">
        <v>30</v>
      </c>
    </row>
    <row r="3" spans="1:3" ht="60">
      <c r="A3" s="3" t="s">
        <v>1289</v>
      </c>
      <c r="B3" s="4"/>
      <c r="C3" s="4"/>
    </row>
    <row r="4" spans="1:3">
      <c r="A4" s="2" t="s">
        <v>1290</v>
      </c>
      <c r="B4" s="7">
        <v>4648</v>
      </c>
      <c r="C4" s="7">
        <v>12303</v>
      </c>
    </row>
    <row r="5" spans="1:3" ht="30">
      <c r="A5" s="2" t="s">
        <v>533</v>
      </c>
      <c r="B5" s="6">
        <v>1074</v>
      </c>
      <c r="C5" s="4">
        <v>758</v>
      </c>
    </row>
    <row r="6" spans="1:3" ht="30">
      <c r="A6" s="2" t="s">
        <v>534</v>
      </c>
      <c r="B6" s="4">
        <v>62</v>
      </c>
      <c r="C6" s="4">
        <v>333</v>
      </c>
    </row>
    <row r="7" spans="1:3" ht="30">
      <c r="A7" s="2" t="s">
        <v>535</v>
      </c>
      <c r="B7" s="4">
        <v>-438</v>
      </c>
      <c r="C7" s="6">
        <v>-4939</v>
      </c>
    </row>
    <row r="8" spans="1:3">
      <c r="A8" s="2" t="s">
        <v>538</v>
      </c>
      <c r="B8" s="6">
        <v>1374</v>
      </c>
      <c r="C8" s="4">
        <v>0</v>
      </c>
    </row>
    <row r="9" spans="1:3">
      <c r="A9" s="2" t="s">
        <v>539</v>
      </c>
      <c r="B9" s="4">
        <v>-8</v>
      </c>
      <c r="C9" s="6">
        <v>-3580</v>
      </c>
    </row>
    <row r="10" spans="1:3">
      <c r="A10" s="2" t="s">
        <v>542</v>
      </c>
      <c r="B10" s="4">
        <v>-28</v>
      </c>
      <c r="C10" s="4">
        <v>-227</v>
      </c>
    </row>
    <row r="11" spans="1:3" ht="30">
      <c r="A11" s="2" t="s">
        <v>1291</v>
      </c>
      <c r="B11" s="7">
        <v>6684</v>
      </c>
      <c r="C11" s="7">
        <v>4648</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1292</v>
      </c>
      <c r="B1" s="8" t="s">
        <v>1</v>
      </c>
      <c r="C1" s="8"/>
      <c r="D1" s="8"/>
    </row>
    <row r="2" spans="1:4" ht="30">
      <c r="A2" s="1" t="s">
        <v>29</v>
      </c>
      <c r="B2" s="1" t="s">
        <v>2</v>
      </c>
      <c r="C2" s="1" t="s">
        <v>30</v>
      </c>
      <c r="D2" s="1" t="s">
        <v>31</v>
      </c>
    </row>
    <row r="3" spans="1:4">
      <c r="A3" s="3" t="s">
        <v>552</v>
      </c>
      <c r="B3" s="4"/>
      <c r="C3" s="4"/>
      <c r="D3" s="4"/>
    </row>
    <row r="4" spans="1:4">
      <c r="A4" s="2" t="s">
        <v>45</v>
      </c>
      <c r="B4" s="7">
        <v>66503</v>
      </c>
      <c r="C4" s="7">
        <v>110882</v>
      </c>
      <c r="D4" s="7">
        <v>109003</v>
      </c>
    </row>
    <row r="5" spans="1:4" ht="45">
      <c r="A5" s="2" t="s">
        <v>1293</v>
      </c>
      <c r="B5" s="4">
        <v>597</v>
      </c>
      <c r="C5" s="4">
        <v>738</v>
      </c>
      <c r="D5" s="4">
        <v>749</v>
      </c>
    </row>
    <row r="6" spans="1:4" ht="30">
      <c r="A6" s="2" t="s">
        <v>1294</v>
      </c>
      <c r="B6" s="6">
        <v>65906</v>
      </c>
      <c r="C6" s="6">
        <v>110144</v>
      </c>
      <c r="D6" s="6">
        <v>108254</v>
      </c>
    </row>
    <row r="7" spans="1:4" ht="30">
      <c r="A7" s="2" t="s">
        <v>1295</v>
      </c>
      <c r="B7" s="4">
        <v>18</v>
      </c>
      <c r="C7" s="4">
        <v>257</v>
      </c>
      <c r="D7" s="4">
        <v>292</v>
      </c>
    </row>
    <row r="8" spans="1:4" ht="30">
      <c r="A8" s="2" t="s">
        <v>1296</v>
      </c>
      <c r="B8" s="4">
        <v>-18</v>
      </c>
      <c r="C8" s="4">
        <v>-257</v>
      </c>
      <c r="D8" s="4">
        <v>-292</v>
      </c>
    </row>
    <row r="9" spans="1:4" ht="30">
      <c r="A9" s="2" t="s">
        <v>1297</v>
      </c>
      <c r="B9" s="7">
        <v>65906</v>
      </c>
      <c r="C9" s="7">
        <v>110144</v>
      </c>
      <c r="D9" s="7">
        <v>108254</v>
      </c>
    </row>
    <row r="10" spans="1:4">
      <c r="A10" s="3" t="s">
        <v>564</v>
      </c>
      <c r="B10" s="4"/>
      <c r="C10" s="4"/>
      <c r="D10" s="4"/>
    </row>
    <row r="11" spans="1:4" ht="30">
      <c r="A11" s="2" t="s">
        <v>1298</v>
      </c>
      <c r="B11" s="6">
        <v>62220</v>
      </c>
      <c r="C11" s="6">
        <v>62625</v>
      </c>
      <c r="D11" s="6">
        <v>62765</v>
      </c>
    </row>
    <row r="12" spans="1:4" ht="30">
      <c r="A12" s="2" t="s">
        <v>1299</v>
      </c>
      <c r="B12" s="4">
        <v>6</v>
      </c>
      <c r="C12" s="4">
        <v>36</v>
      </c>
      <c r="D12" s="4">
        <v>79</v>
      </c>
    </row>
    <row r="13" spans="1:4" ht="30">
      <c r="A13" s="2" t="s">
        <v>1300</v>
      </c>
      <c r="B13" s="6">
        <v>62226</v>
      </c>
      <c r="C13" s="6">
        <v>62661</v>
      </c>
      <c r="D13" s="6">
        <v>62844</v>
      </c>
    </row>
    <row r="14" spans="1:4">
      <c r="A14" s="2" t="s">
        <v>47</v>
      </c>
      <c r="B14" s="9">
        <v>1.06</v>
      </c>
      <c r="C14" s="9">
        <v>1.76</v>
      </c>
      <c r="D14" s="9">
        <v>1.72</v>
      </c>
    </row>
    <row r="15" spans="1:4">
      <c r="A15" s="2" t="s">
        <v>48</v>
      </c>
      <c r="B15" s="9">
        <v>1.06</v>
      </c>
      <c r="C15" s="9">
        <v>1.76</v>
      </c>
      <c r="D15" s="9">
        <v>1.72</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28515625" bestFit="1" customWidth="1"/>
    <col min="5" max="5" width="12.5703125" bestFit="1" customWidth="1"/>
  </cols>
  <sheetData>
    <row r="1" spans="1:5" ht="15" customHeight="1">
      <c r="A1" s="1" t="s">
        <v>1301</v>
      </c>
      <c r="B1" s="8" t="s">
        <v>1</v>
      </c>
      <c r="C1" s="8"/>
      <c r="D1" s="8"/>
      <c r="E1" s="1"/>
    </row>
    <row r="2" spans="1:5" ht="30">
      <c r="A2" s="1" t="s">
        <v>1302</v>
      </c>
      <c r="B2" s="1" t="s">
        <v>2</v>
      </c>
      <c r="C2" s="1" t="s">
        <v>30</v>
      </c>
      <c r="D2" s="1" t="s">
        <v>31</v>
      </c>
      <c r="E2" s="1" t="s">
        <v>1303</v>
      </c>
    </row>
    <row r="3" spans="1:5">
      <c r="A3" s="3" t="s">
        <v>572</v>
      </c>
      <c r="B3" s="4"/>
      <c r="C3" s="4"/>
      <c r="D3" s="4"/>
      <c r="E3" s="4"/>
    </row>
    <row r="4" spans="1:5" ht="30">
      <c r="A4" s="2" t="s">
        <v>1304</v>
      </c>
      <c r="B4" s="4"/>
      <c r="C4" s="4"/>
      <c r="D4" s="4"/>
      <c r="E4" s="7">
        <v>100000000</v>
      </c>
    </row>
    <row r="5" spans="1:5">
      <c r="A5" s="2" t="s">
        <v>1305</v>
      </c>
      <c r="B5" s="4">
        <v>300</v>
      </c>
      <c r="C5" s="4">
        <v>560</v>
      </c>
      <c r="D5" s="4"/>
      <c r="E5" s="4"/>
    </row>
    <row r="6" spans="1:5">
      <c r="A6" s="2" t="s">
        <v>1306</v>
      </c>
      <c r="B6" s="6">
        <v>-9934000</v>
      </c>
      <c r="C6" s="6">
        <v>-18876000</v>
      </c>
      <c r="D6" s="6">
        <v>-15000000</v>
      </c>
      <c r="E6" s="4"/>
    </row>
    <row r="7" spans="1:5" ht="30">
      <c r="A7" s="2" t="s">
        <v>1307</v>
      </c>
      <c r="B7" s="9">
        <v>34.31</v>
      </c>
      <c r="C7" s="9">
        <v>33.72</v>
      </c>
      <c r="D7" s="4"/>
      <c r="E7" s="4"/>
    </row>
    <row r="8" spans="1:5" ht="30">
      <c r="A8" s="2" t="s">
        <v>1308</v>
      </c>
      <c r="B8" s="6">
        <v>90100000</v>
      </c>
      <c r="C8" s="4"/>
      <c r="D8" s="4"/>
      <c r="E8" s="4"/>
    </row>
    <row r="9" spans="1:5" ht="30">
      <c r="A9" s="2" t="s">
        <v>1309</v>
      </c>
      <c r="B9" s="7">
        <v>1500000</v>
      </c>
      <c r="C9" s="7">
        <v>0</v>
      </c>
      <c r="D9" s="7">
        <v>0</v>
      </c>
      <c r="E9"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3" max="3" width="14.28515625" bestFit="1" customWidth="1"/>
    <col min="4" max="4" width="14" bestFit="1" customWidth="1"/>
    <col min="5" max="5" width="17" bestFit="1" customWidth="1"/>
    <col min="6" max="6" width="36.5703125" bestFit="1" customWidth="1"/>
    <col min="7" max="7" width="22.140625" bestFit="1" customWidth="1"/>
  </cols>
  <sheetData>
    <row r="1" spans="1:7" ht="15" customHeight="1">
      <c r="A1" s="1" t="s">
        <v>134</v>
      </c>
      <c r="B1" s="8" t="s">
        <v>135</v>
      </c>
      <c r="C1" s="8" t="s">
        <v>136</v>
      </c>
      <c r="D1" s="8" t="s">
        <v>137</v>
      </c>
      <c r="E1" s="8" t="s">
        <v>138</v>
      </c>
      <c r="F1" s="8" t="s">
        <v>139</v>
      </c>
      <c r="G1" s="8" t="s">
        <v>140</v>
      </c>
    </row>
    <row r="2" spans="1:7" ht="30">
      <c r="A2" s="1" t="s">
        <v>51</v>
      </c>
      <c r="B2" s="8"/>
      <c r="C2" s="8"/>
      <c r="D2" s="8"/>
      <c r="E2" s="8"/>
      <c r="F2" s="8"/>
      <c r="G2" s="8"/>
    </row>
    <row r="3" spans="1:7">
      <c r="A3" s="2" t="s">
        <v>141</v>
      </c>
      <c r="B3" s="7">
        <v>919217</v>
      </c>
      <c r="C3" s="7">
        <v>126900</v>
      </c>
      <c r="D3" s="7">
        <v>179052</v>
      </c>
      <c r="E3" s="7">
        <v>619629</v>
      </c>
      <c r="F3" s="7">
        <v>-7494</v>
      </c>
      <c r="G3" s="7">
        <v>1130</v>
      </c>
    </row>
    <row r="4" spans="1:7" ht="30">
      <c r="A4" s="2" t="s">
        <v>142</v>
      </c>
      <c r="B4" s="4"/>
      <c r="C4" s="6">
        <v>63449</v>
      </c>
      <c r="D4" s="4"/>
      <c r="E4" s="4"/>
      <c r="F4" s="4"/>
      <c r="G4" s="4"/>
    </row>
    <row r="5" spans="1:7">
      <c r="A5" s="2" t="s">
        <v>45</v>
      </c>
      <c r="B5" s="6">
        <v>109003</v>
      </c>
      <c r="C5" s="4"/>
      <c r="D5" s="4"/>
      <c r="E5" s="6">
        <v>109003</v>
      </c>
      <c r="F5" s="4"/>
      <c r="G5" s="4"/>
    </row>
    <row r="6" spans="1:7" ht="30">
      <c r="A6" s="3" t="s">
        <v>143</v>
      </c>
      <c r="B6" s="4"/>
      <c r="C6" s="4"/>
      <c r="D6" s="4"/>
      <c r="E6" s="4"/>
      <c r="F6" s="4"/>
      <c r="G6" s="4"/>
    </row>
    <row r="7" spans="1:7">
      <c r="A7" s="2" t="s">
        <v>45</v>
      </c>
      <c r="B7" s="6">
        <v>109003</v>
      </c>
      <c r="C7" s="4"/>
      <c r="D7" s="4"/>
      <c r="E7" s="4"/>
      <c r="F7" s="4"/>
      <c r="G7" s="4"/>
    </row>
    <row r="8" spans="1:7">
      <c r="A8" s="2" t="s">
        <v>144</v>
      </c>
      <c r="B8" s="6">
        <v>7088</v>
      </c>
      <c r="C8" s="4"/>
      <c r="D8" s="4"/>
      <c r="E8" s="4"/>
      <c r="F8" s="6">
        <v>7088</v>
      </c>
      <c r="G8" s="4"/>
    </row>
    <row r="9" spans="1:7" ht="45">
      <c r="A9" s="2" t="s">
        <v>145</v>
      </c>
      <c r="B9" s="6">
        <v>-55681</v>
      </c>
      <c r="C9" s="4"/>
      <c r="D9" s="4"/>
      <c r="E9" s="6">
        <v>-55681</v>
      </c>
      <c r="F9" s="4"/>
      <c r="G9" s="4"/>
    </row>
    <row r="10" spans="1:7" ht="30">
      <c r="A10" s="2" t="s">
        <v>146</v>
      </c>
      <c r="B10" s="4"/>
      <c r="C10" s="4">
        <v>-522</v>
      </c>
      <c r="D10" s="4"/>
      <c r="E10" s="4"/>
      <c r="F10" s="4"/>
      <c r="G10" s="4"/>
    </row>
    <row r="11" spans="1:7">
      <c r="A11" s="2" t="s">
        <v>147</v>
      </c>
      <c r="B11" s="6">
        <v>-15000</v>
      </c>
      <c r="C11" s="6">
        <v>-1043</v>
      </c>
      <c r="D11" s="4"/>
      <c r="E11" s="6">
        <v>-13957</v>
      </c>
      <c r="F11" s="4"/>
      <c r="G11" s="4"/>
    </row>
    <row r="12" spans="1:7" ht="30">
      <c r="A12" s="2" t="s">
        <v>148</v>
      </c>
      <c r="B12" s="4"/>
      <c r="C12" s="4">
        <v>344</v>
      </c>
      <c r="D12" s="4"/>
      <c r="E12" s="4"/>
      <c r="F12" s="4"/>
      <c r="G12" s="4"/>
    </row>
    <row r="13" spans="1:7" ht="30">
      <c r="A13" s="2" t="s">
        <v>149</v>
      </c>
      <c r="B13" s="6">
        <v>9029</v>
      </c>
      <c r="C13" s="4">
        <v>687</v>
      </c>
      <c r="D13" s="6">
        <v>8342</v>
      </c>
      <c r="E13" s="4"/>
      <c r="F13" s="4"/>
      <c r="G13" s="4"/>
    </row>
    <row r="14" spans="1:7">
      <c r="A14" s="2" t="s">
        <v>150</v>
      </c>
      <c r="B14" s="6">
        <v>973656</v>
      </c>
      <c r="C14" s="6">
        <v>126544</v>
      </c>
      <c r="D14" s="6">
        <v>187394</v>
      </c>
      <c r="E14" s="6">
        <v>658994</v>
      </c>
      <c r="F14" s="4">
        <v>-406</v>
      </c>
      <c r="G14" s="6">
        <v>1130</v>
      </c>
    </row>
    <row r="15" spans="1:7" ht="30">
      <c r="A15" s="2" t="s">
        <v>151</v>
      </c>
      <c r="B15" s="4"/>
      <c r="C15" s="6">
        <v>63271</v>
      </c>
      <c r="D15" s="4"/>
      <c r="E15" s="4"/>
      <c r="F15" s="4"/>
      <c r="G15" s="4"/>
    </row>
    <row r="16" spans="1:7">
      <c r="A16" s="2" t="s">
        <v>45</v>
      </c>
      <c r="B16" s="6">
        <v>110882</v>
      </c>
      <c r="C16" s="4"/>
      <c r="D16" s="4"/>
      <c r="E16" s="6">
        <v>110882</v>
      </c>
      <c r="F16" s="4"/>
      <c r="G16" s="4"/>
    </row>
    <row r="17" spans="1:7" ht="30">
      <c r="A17" s="3" t="s">
        <v>143</v>
      </c>
      <c r="B17" s="4"/>
      <c r="C17" s="4"/>
      <c r="D17" s="4"/>
      <c r="E17" s="4"/>
      <c r="F17" s="4"/>
      <c r="G17" s="4"/>
    </row>
    <row r="18" spans="1:7">
      <c r="A18" s="2" t="s">
        <v>45</v>
      </c>
      <c r="B18" s="6">
        <v>110882</v>
      </c>
      <c r="C18" s="4"/>
      <c r="D18" s="4"/>
      <c r="E18" s="4"/>
      <c r="F18" s="4"/>
      <c r="G18" s="4"/>
    </row>
    <row r="19" spans="1:7">
      <c r="A19" s="2" t="s">
        <v>144</v>
      </c>
      <c r="B19" s="6">
        <v>9974</v>
      </c>
      <c r="C19" s="4"/>
      <c r="D19" s="4"/>
      <c r="E19" s="4"/>
      <c r="F19" s="6">
        <v>9974</v>
      </c>
      <c r="G19" s="4"/>
    </row>
    <row r="20" spans="1:7" ht="45">
      <c r="A20" s="2" t="s">
        <v>145</v>
      </c>
      <c r="B20" s="6">
        <v>-60573</v>
      </c>
      <c r="C20" s="4"/>
      <c r="D20" s="4"/>
      <c r="E20" s="6">
        <v>-60573</v>
      </c>
      <c r="F20" s="4"/>
      <c r="G20" s="4"/>
    </row>
    <row r="21" spans="1:7" ht="30">
      <c r="A21" s="2" t="s">
        <v>146</v>
      </c>
      <c r="B21" s="4">
        <v>-560</v>
      </c>
      <c r="C21" s="4">
        <v>-560</v>
      </c>
      <c r="D21" s="4"/>
      <c r="E21" s="4"/>
      <c r="F21" s="4"/>
      <c r="G21" s="4"/>
    </row>
    <row r="22" spans="1:7">
      <c r="A22" s="2" t="s">
        <v>147</v>
      </c>
      <c r="B22" s="6">
        <v>-18876</v>
      </c>
      <c r="C22" s="6">
        <v>-1120</v>
      </c>
      <c r="D22" s="4"/>
      <c r="E22" s="6">
        <v>-17756</v>
      </c>
      <c r="F22" s="4"/>
      <c r="G22" s="4"/>
    </row>
    <row r="23" spans="1:7" ht="30">
      <c r="A23" s="2" t="s">
        <v>148</v>
      </c>
      <c r="B23" s="4"/>
      <c r="C23" s="4">
        <v>385</v>
      </c>
      <c r="D23" s="4"/>
      <c r="E23" s="4"/>
      <c r="F23" s="4"/>
      <c r="G23" s="4"/>
    </row>
    <row r="24" spans="1:7" ht="30">
      <c r="A24" s="2" t="s">
        <v>149</v>
      </c>
      <c r="B24" s="6">
        <v>9980</v>
      </c>
      <c r="C24" s="4">
        <v>769</v>
      </c>
      <c r="D24" s="6">
        <v>9211</v>
      </c>
      <c r="E24" s="4"/>
      <c r="F24" s="4"/>
      <c r="G24" s="4"/>
    </row>
    <row r="25" spans="1:7">
      <c r="A25" s="2" t="s">
        <v>152</v>
      </c>
      <c r="B25" s="6">
        <v>1025043</v>
      </c>
      <c r="C25" s="6">
        <v>126193</v>
      </c>
      <c r="D25" s="6">
        <v>196605</v>
      </c>
      <c r="E25" s="6">
        <v>691547</v>
      </c>
      <c r="F25" s="6">
        <v>9568</v>
      </c>
      <c r="G25" s="6">
        <v>1130</v>
      </c>
    </row>
    <row r="26" spans="1:7" ht="30">
      <c r="A26" s="2" t="s">
        <v>153</v>
      </c>
      <c r="B26" s="6">
        <v>63096</v>
      </c>
      <c r="C26" s="6">
        <v>63096</v>
      </c>
      <c r="D26" s="4"/>
      <c r="E26" s="4"/>
      <c r="F26" s="4"/>
      <c r="G26" s="4"/>
    </row>
    <row r="27" spans="1:7">
      <c r="A27" s="2" t="s">
        <v>45</v>
      </c>
      <c r="B27" s="6">
        <v>66503</v>
      </c>
      <c r="C27" s="4"/>
      <c r="D27" s="4"/>
      <c r="E27" s="6">
        <v>66503</v>
      </c>
      <c r="F27" s="4"/>
      <c r="G27" s="4"/>
    </row>
    <row r="28" spans="1:7" ht="30">
      <c r="A28" s="3" t="s">
        <v>143</v>
      </c>
      <c r="B28" s="4"/>
      <c r="C28" s="4"/>
      <c r="D28" s="4"/>
      <c r="E28" s="4"/>
      <c r="F28" s="4"/>
      <c r="G28" s="4"/>
    </row>
    <row r="29" spans="1:7">
      <c r="A29" s="2" t="s">
        <v>45</v>
      </c>
      <c r="B29" s="6">
        <v>66503</v>
      </c>
      <c r="C29" s="4"/>
      <c r="D29" s="4"/>
      <c r="E29" s="4"/>
      <c r="F29" s="4"/>
      <c r="G29" s="4"/>
    </row>
    <row r="30" spans="1:7">
      <c r="A30" s="2" t="s">
        <v>144</v>
      </c>
      <c r="B30" s="6">
        <v>-33569</v>
      </c>
      <c r="C30" s="4"/>
      <c r="D30" s="4"/>
      <c r="E30" s="4"/>
      <c r="F30" s="6">
        <v>-33569</v>
      </c>
      <c r="G30" s="4"/>
    </row>
    <row r="31" spans="1:7" ht="45">
      <c r="A31" s="2" t="s">
        <v>145</v>
      </c>
      <c r="B31" s="6">
        <v>-62934</v>
      </c>
      <c r="C31" s="4"/>
      <c r="D31" s="4"/>
      <c r="E31" s="6">
        <v>-62934</v>
      </c>
      <c r="F31" s="4"/>
      <c r="G31" s="4"/>
    </row>
    <row r="32" spans="1:7" ht="30">
      <c r="A32" s="2" t="s">
        <v>146</v>
      </c>
      <c r="B32" s="4">
        <v>-300</v>
      </c>
      <c r="C32" s="4">
        <v>-291</v>
      </c>
      <c r="D32" s="4"/>
      <c r="E32" s="4"/>
      <c r="F32" s="4"/>
      <c r="G32" s="4"/>
    </row>
    <row r="33" spans="1:7">
      <c r="A33" s="2" t="s">
        <v>147</v>
      </c>
      <c r="B33" s="6">
        <v>-9934</v>
      </c>
      <c r="C33" s="4">
        <v>-583</v>
      </c>
      <c r="D33" s="4"/>
      <c r="E33" s="6">
        <v>-9351</v>
      </c>
      <c r="F33" s="4"/>
      <c r="G33" s="4"/>
    </row>
    <row r="34" spans="1:7" ht="30">
      <c r="A34" s="2" t="s">
        <v>148</v>
      </c>
      <c r="B34" s="4"/>
      <c r="C34" s="4">
        <v>265</v>
      </c>
      <c r="D34" s="4"/>
      <c r="E34" s="4"/>
      <c r="F34" s="4"/>
      <c r="G34" s="4"/>
    </row>
    <row r="35" spans="1:7" ht="30">
      <c r="A35" s="2" t="s">
        <v>149</v>
      </c>
      <c r="B35" s="6">
        <v>7554</v>
      </c>
      <c r="C35" s="4">
        <v>530</v>
      </c>
      <c r="D35" s="6">
        <v>7024</v>
      </c>
      <c r="E35" s="4"/>
      <c r="F35" s="4"/>
      <c r="G35" s="4"/>
    </row>
    <row r="36" spans="1:7">
      <c r="A36" s="2" t="s">
        <v>128</v>
      </c>
      <c r="B36" s="6">
        <v>-1825</v>
      </c>
      <c r="C36" s="4"/>
      <c r="D36" s="4">
        <v>-695</v>
      </c>
      <c r="E36" s="4"/>
      <c r="F36" s="4"/>
      <c r="G36" s="6">
        <v>-1130</v>
      </c>
    </row>
    <row r="37" spans="1:7">
      <c r="A37" s="2" t="s">
        <v>154</v>
      </c>
      <c r="B37" s="7">
        <v>990838</v>
      </c>
      <c r="C37" s="7">
        <v>126140</v>
      </c>
      <c r="D37" s="7">
        <v>202934</v>
      </c>
      <c r="E37" s="7">
        <v>685765</v>
      </c>
      <c r="F37" s="7">
        <v>-24001</v>
      </c>
      <c r="G37" s="7">
        <v>0</v>
      </c>
    </row>
    <row r="38" spans="1:7" ht="30">
      <c r="A38" s="2" t="s">
        <v>155</v>
      </c>
      <c r="B38" s="6">
        <v>63070</v>
      </c>
      <c r="C38" s="6">
        <v>63070</v>
      </c>
      <c r="D38" s="4"/>
      <c r="E38" s="4"/>
      <c r="F38" s="4"/>
      <c r="G38" s="4"/>
    </row>
  </sheetData>
  <mergeCells count="6">
    <mergeCell ref="B1:B2"/>
    <mergeCell ref="C1:C2"/>
    <mergeCell ref="D1:D2"/>
    <mergeCell ref="E1:E2"/>
    <mergeCell ref="F1:F2"/>
    <mergeCell ref="G1:G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8" t="s">
        <v>1310</v>
      </c>
      <c r="B1" s="8" t="s">
        <v>1</v>
      </c>
      <c r="C1" s="8"/>
      <c r="D1" s="8"/>
    </row>
    <row r="2" spans="1:4">
      <c r="A2" s="8"/>
      <c r="B2" s="1" t="s">
        <v>2</v>
      </c>
      <c r="C2" s="1" t="s">
        <v>30</v>
      </c>
      <c r="D2" s="1" t="s">
        <v>31</v>
      </c>
    </row>
    <row r="3" spans="1:4" ht="45">
      <c r="A3" s="3" t="s">
        <v>1311</v>
      </c>
      <c r="B3" s="4"/>
      <c r="C3" s="4"/>
      <c r="D3" s="4"/>
    </row>
    <row r="4" spans="1:4" ht="30">
      <c r="A4" s="2" t="s">
        <v>1312</v>
      </c>
      <c r="B4" s="7">
        <v>9568000</v>
      </c>
      <c r="C4" s="7">
        <v>-406000</v>
      </c>
      <c r="D4" s="7">
        <v>-7494000</v>
      </c>
    </row>
    <row r="5" spans="1:4" ht="30">
      <c r="A5" s="2" t="s">
        <v>584</v>
      </c>
      <c r="B5" s="6">
        <v>-36633000</v>
      </c>
      <c r="C5" s="6">
        <v>11156000</v>
      </c>
      <c r="D5" s="6">
        <v>4472000</v>
      </c>
    </row>
    <row r="6" spans="1:4">
      <c r="A6" s="2" t="s">
        <v>589</v>
      </c>
      <c r="B6" s="6">
        <v>2671000</v>
      </c>
      <c r="C6" s="6">
        <v>-2008000</v>
      </c>
      <c r="D6" s="6">
        <v>1931000</v>
      </c>
    </row>
    <row r="7" spans="1:4" ht="30">
      <c r="A7" s="2" t="s">
        <v>590</v>
      </c>
      <c r="B7" s="6">
        <v>-33962000</v>
      </c>
      <c r="C7" s="6">
        <v>9148000</v>
      </c>
      <c r="D7" s="6">
        <v>6403000</v>
      </c>
    </row>
    <row r="8" spans="1:4" ht="45">
      <c r="A8" s="2" t="s">
        <v>593</v>
      </c>
      <c r="B8" s="6">
        <v>631000</v>
      </c>
      <c r="C8" s="6">
        <v>1326000</v>
      </c>
      <c r="D8" s="6">
        <v>1123000</v>
      </c>
    </row>
    <row r="9" spans="1:4">
      <c r="A9" s="2" t="s">
        <v>589</v>
      </c>
      <c r="B9" s="6">
        <v>-238000</v>
      </c>
      <c r="C9" s="6">
        <v>-500000</v>
      </c>
      <c r="D9" s="6">
        <v>-438000</v>
      </c>
    </row>
    <row r="10" spans="1:4" ht="45">
      <c r="A10" s="2" t="s">
        <v>597</v>
      </c>
      <c r="B10" s="6">
        <v>393000</v>
      </c>
      <c r="C10" s="6">
        <v>826000</v>
      </c>
      <c r="D10" s="6">
        <v>685000</v>
      </c>
    </row>
    <row r="11" spans="1:4">
      <c r="A11" s="2" t="s">
        <v>57</v>
      </c>
      <c r="B11" s="6">
        <v>-33569000</v>
      </c>
      <c r="C11" s="6">
        <v>9974000</v>
      </c>
      <c r="D11" s="6">
        <v>7088000</v>
      </c>
    </row>
    <row r="12" spans="1:4" ht="30">
      <c r="A12" s="2" t="s">
        <v>1313</v>
      </c>
      <c r="B12" s="6">
        <v>-24001000</v>
      </c>
      <c r="C12" s="6">
        <v>9568000</v>
      </c>
      <c r="D12" s="6">
        <v>-406000</v>
      </c>
    </row>
    <row r="13" spans="1:4">
      <c r="A13" s="2" t="s">
        <v>1314</v>
      </c>
      <c r="B13" s="6">
        <v>-800000</v>
      </c>
      <c r="C13" s="6">
        <v>-1400000</v>
      </c>
      <c r="D13" s="6">
        <v>-1000000</v>
      </c>
    </row>
    <row r="14" spans="1:4">
      <c r="A14" s="2" t="s">
        <v>1315</v>
      </c>
      <c r="B14" s="4"/>
      <c r="C14" s="4"/>
      <c r="D14" s="6">
        <v>200000</v>
      </c>
    </row>
    <row r="15" spans="1:4">
      <c r="A15" s="2" t="s">
        <v>419</v>
      </c>
      <c r="B15" s="4"/>
      <c r="C15" s="4"/>
      <c r="D15" s="4"/>
    </row>
    <row r="16" spans="1:4" ht="45">
      <c r="A16" s="3" t="s">
        <v>1311</v>
      </c>
      <c r="B16" s="4"/>
      <c r="C16" s="4"/>
      <c r="D16" s="4"/>
    </row>
    <row r="17" spans="1:4" ht="30">
      <c r="A17" s="2" t="s">
        <v>1312</v>
      </c>
      <c r="B17" s="6">
        <v>-6479000</v>
      </c>
      <c r="C17" s="6">
        <v>-10318000</v>
      </c>
      <c r="D17" s="6">
        <v>-7707000</v>
      </c>
    </row>
    <row r="18" spans="1:4" ht="30">
      <c r="A18" s="2" t="s">
        <v>584</v>
      </c>
      <c r="B18" s="6">
        <v>-7021000</v>
      </c>
      <c r="C18" s="6">
        <v>4902000</v>
      </c>
      <c r="D18" s="6">
        <v>-5487000</v>
      </c>
    </row>
    <row r="19" spans="1:4">
      <c r="A19" s="2" t="s">
        <v>589</v>
      </c>
      <c r="B19" s="6">
        <v>2671000</v>
      </c>
      <c r="C19" s="6">
        <v>-1897000</v>
      </c>
      <c r="D19" s="6">
        <v>2141000</v>
      </c>
    </row>
    <row r="20" spans="1:4" ht="30">
      <c r="A20" s="2" t="s">
        <v>590</v>
      </c>
      <c r="B20" s="6">
        <v>-4350000</v>
      </c>
      <c r="C20" s="6">
        <v>3005000</v>
      </c>
      <c r="D20" s="6">
        <v>-3346000</v>
      </c>
    </row>
    <row r="21" spans="1:4" ht="45">
      <c r="A21" s="2" t="s">
        <v>593</v>
      </c>
      <c r="B21" s="6">
        <v>816000</v>
      </c>
      <c r="C21" s="6">
        <v>1366000</v>
      </c>
      <c r="D21" s="6">
        <v>1205000</v>
      </c>
    </row>
    <row r="22" spans="1:4">
      <c r="A22" s="2" t="s">
        <v>589</v>
      </c>
      <c r="B22" s="6">
        <v>-310000</v>
      </c>
      <c r="C22" s="6">
        <v>-532000</v>
      </c>
      <c r="D22" s="6">
        <v>-470000</v>
      </c>
    </row>
    <row r="23" spans="1:4" ht="45">
      <c r="A23" s="2" t="s">
        <v>597</v>
      </c>
      <c r="B23" s="6">
        <v>506000</v>
      </c>
      <c r="C23" s="6">
        <v>834000</v>
      </c>
      <c r="D23" s="6">
        <v>735000</v>
      </c>
    </row>
    <row r="24" spans="1:4">
      <c r="A24" s="2" t="s">
        <v>57</v>
      </c>
      <c r="B24" s="6">
        <v>-3844000</v>
      </c>
      <c r="C24" s="6">
        <v>3839000</v>
      </c>
      <c r="D24" s="6">
        <v>-2611000</v>
      </c>
    </row>
    <row r="25" spans="1:4" ht="30">
      <c r="A25" s="2" t="s">
        <v>1313</v>
      </c>
      <c r="B25" s="6">
        <v>-10323000</v>
      </c>
      <c r="C25" s="6">
        <v>-6479000</v>
      </c>
      <c r="D25" s="6">
        <v>-10318000</v>
      </c>
    </row>
    <row r="26" spans="1:4">
      <c r="A26" s="2" t="s">
        <v>581</v>
      </c>
      <c r="B26" s="4"/>
      <c r="C26" s="4"/>
      <c r="D26" s="4"/>
    </row>
    <row r="27" spans="1:4" ht="45">
      <c r="A27" s="3" t="s">
        <v>1311</v>
      </c>
      <c r="B27" s="4"/>
      <c r="C27" s="4"/>
      <c r="D27" s="4"/>
    </row>
    <row r="28" spans="1:4" ht="30">
      <c r="A28" s="2" t="s">
        <v>1312</v>
      </c>
      <c r="B28" s="6">
        <v>15892000</v>
      </c>
      <c r="C28" s="6">
        <v>9749000</v>
      </c>
      <c r="D28" s="4">
        <v>0</v>
      </c>
    </row>
    <row r="29" spans="1:4" ht="30">
      <c r="A29" s="2" t="s">
        <v>584</v>
      </c>
      <c r="B29" s="6">
        <v>-29539000</v>
      </c>
      <c r="C29" s="6">
        <v>6254000</v>
      </c>
      <c r="D29" s="6">
        <v>9959000</v>
      </c>
    </row>
    <row r="30" spans="1:4">
      <c r="A30" s="2" t="s">
        <v>589</v>
      </c>
      <c r="B30" s="4">
        <v>0</v>
      </c>
      <c r="C30" s="6">
        <v>-111000</v>
      </c>
      <c r="D30" s="6">
        <v>-210000</v>
      </c>
    </row>
    <row r="31" spans="1:4" ht="30">
      <c r="A31" s="2" t="s">
        <v>590</v>
      </c>
      <c r="B31" s="6">
        <v>-29539000</v>
      </c>
      <c r="C31" s="6">
        <v>6143000</v>
      </c>
      <c r="D31" s="6">
        <v>9749000</v>
      </c>
    </row>
    <row r="32" spans="1:4" ht="45">
      <c r="A32" s="2" t="s">
        <v>593</v>
      </c>
      <c r="B32" s="4">
        <v>0</v>
      </c>
      <c r="C32" s="4">
        <v>0</v>
      </c>
      <c r="D32" s="4">
        <v>0</v>
      </c>
    </row>
    <row r="33" spans="1:4">
      <c r="A33" s="2" t="s">
        <v>589</v>
      </c>
      <c r="B33" s="4">
        <v>0</v>
      </c>
      <c r="C33" s="4">
        <v>0</v>
      </c>
      <c r="D33" s="4">
        <v>0</v>
      </c>
    </row>
    <row r="34" spans="1:4" ht="45">
      <c r="A34" s="2" t="s">
        <v>597</v>
      </c>
      <c r="B34" s="4">
        <v>0</v>
      </c>
      <c r="C34" s="4">
        <v>0</v>
      </c>
      <c r="D34" s="4">
        <v>0</v>
      </c>
    </row>
    <row r="35" spans="1:4">
      <c r="A35" s="2" t="s">
        <v>57</v>
      </c>
      <c r="B35" s="6">
        <v>-29539000</v>
      </c>
      <c r="C35" s="6">
        <v>6143000</v>
      </c>
      <c r="D35" s="6">
        <v>9749000</v>
      </c>
    </row>
    <row r="36" spans="1:4" ht="30">
      <c r="A36" s="2" t="s">
        <v>1313</v>
      </c>
      <c r="B36" s="6">
        <v>-13647000</v>
      </c>
      <c r="C36" s="6">
        <v>15892000</v>
      </c>
      <c r="D36" s="6">
        <v>9749000</v>
      </c>
    </row>
    <row r="37" spans="1:4">
      <c r="A37" s="2" t="s">
        <v>269</v>
      </c>
      <c r="B37" s="4"/>
      <c r="C37" s="4"/>
      <c r="D37" s="4"/>
    </row>
    <row r="38" spans="1:4" ht="45">
      <c r="A38" s="3" t="s">
        <v>1311</v>
      </c>
      <c r="B38" s="4"/>
      <c r="C38" s="4"/>
      <c r="D38" s="4"/>
    </row>
    <row r="39" spans="1:4" ht="30">
      <c r="A39" s="2" t="s">
        <v>1312</v>
      </c>
      <c r="B39" s="6">
        <v>155000</v>
      </c>
      <c r="C39" s="6">
        <v>163000</v>
      </c>
      <c r="D39" s="6">
        <v>213000</v>
      </c>
    </row>
    <row r="40" spans="1:4" ht="30">
      <c r="A40" s="2" t="s">
        <v>584</v>
      </c>
      <c r="B40" s="6">
        <v>-73000</v>
      </c>
      <c r="C40" s="4">
        <v>0</v>
      </c>
      <c r="D40" s="4">
        <v>0</v>
      </c>
    </row>
    <row r="41" spans="1:4">
      <c r="A41" s="2" t="s">
        <v>589</v>
      </c>
      <c r="B41" s="4">
        <v>0</v>
      </c>
      <c r="C41" s="4">
        <v>0</v>
      </c>
      <c r="D41" s="4">
        <v>0</v>
      </c>
    </row>
    <row r="42" spans="1:4" ht="30">
      <c r="A42" s="2" t="s">
        <v>590</v>
      </c>
      <c r="B42" s="6">
        <v>-73000</v>
      </c>
      <c r="C42" s="4">
        <v>0</v>
      </c>
      <c r="D42" s="4">
        <v>0</v>
      </c>
    </row>
    <row r="43" spans="1:4" ht="45">
      <c r="A43" s="2" t="s">
        <v>593</v>
      </c>
      <c r="B43" s="6">
        <v>-185000</v>
      </c>
      <c r="C43" s="6">
        <v>-40000</v>
      </c>
      <c r="D43" s="6">
        <v>-82000</v>
      </c>
    </row>
    <row r="44" spans="1:4">
      <c r="A44" s="2" t="s">
        <v>589</v>
      </c>
      <c r="B44" s="6">
        <v>72000</v>
      </c>
      <c r="C44" s="6">
        <v>32000</v>
      </c>
      <c r="D44" s="6">
        <v>32000</v>
      </c>
    </row>
    <row r="45" spans="1:4" ht="45">
      <c r="A45" s="2" t="s">
        <v>597</v>
      </c>
      <c r="B45" s="6">
        <v>-113000</v>
      </c>
      <c r="C45" s="6">
        <v>-8000</v>
      </c>
      <c r="D45" s="6">
        <v>-50000</v>
      </c>
    </row>
    <row r="46" spans="1:4">
      <c r="A46" s="2" t="s">
        <v>57</v>
      </c>
      <c r="B46" s="6">
        <v>-186000</v>
      </c>
      <c r="C46" s="6">
        <v>-8000</v>
      </c>
      <c r="D46" s="6">
        <v>-50000</v>
      </c>
    </row>
    <row r="47" spans="1:4" ht="30">
      <c r="A47" s="2" t="s">
        <v>1313</v>
      </c>
      <c r="B47" s="7">
        <v>-31000</v>
      </c>
      <c r="C47" s="7">
        <v>155000</v>
      </c>
      <c r="D47" s="7">
        <v>163000</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8" t="s">
        <v>1316</v>
      </c>
      <c r="B1" s="8" t="s">
        <v>1</v>
      </c>
      <c r="C1" s="8"/>
      <c r="D1" s="8"/>
    </row>
    <row r="2" spans="1:4">
      <c r="A2" s="8"/>
      <c r="B2" s="1" t="s">
        <v>2</v>
      </c>
      <c r="C2" s="8" t="s">
        <v>30</v>
      </c>
      <c r="D2" s="8" t="s">
        <v>31</v>
      </c>
    </row>
    <row r="3" spans="1:4">
      <c r="A3" s="8"/>
      <c r="B3" s="1" t="s">
        <v>1164</v>
      </c>
      <c r="C3" s="8"/>
      <c r="D3" s="8"/>
    </row>
    <row r="4" spans="1:4">
      <c r="A4" s="3" t="s">
        <v>1317</v>
      </c>
      <c r="B4" s="4"/>
      <c r="C4" s="4"/>
      <c r="D4" s="4"/>
    </row>
    <row r="5" spans="1:4">
      <c r="A5" s="2" t="s">
        <v>1318</v>
      </c>
      <c r="B5" s="4">
        <v>2</v>
      </c>
      <c r="C5" s="4"/>
      <c r="D5" s="4"/>
    </row>
    <row r="6" spans="1:4">
      <c r="A6" s="2" t="s">
        <v>1319</v>
      </c>
      <c r="B6" s="4" t="s">
        <v>1028</v>
      </c>
      <c r="C6" s="4"/>
      <c r="D6" s="4"/>
    </row>
    <row r="7" spans="1:4" ht="45">
      <c r="A7" s="2" t="s">
        <v>1320</v>
      </c>
      <c r="B7" s="4" t="s">
        <v>1321</v>
      </c>
      <c r="C7" s="4"/>
      <c r="D7" s="4"/>
    </row>
    <row r="8" spans="1:4">
      <c r="A8" s="2" t="s">
        <v>1322</v>
      </c>
      <c r="B8" s="7">
        <v>35900000</v>
      </c>
      <c r="C8" s="4"/>
      <c r="D8" s="4"/>
    </row>
    <row r="9" spans="1:4">
      <c r="A9" s="2" t="s">
        <v>1323</v>
      </c>
      <c r="B9" s="6">
        <v>35800000</v>
      </c>
      <c r="C9" s="4"/>
      <c r="D9" s="4"/>
    </row>
    <row r="10" spans="1:4">
      <c r="A10" s="2" t="s">
        <v>1324</v>
      </c>
      <c r="B10" s="6">
        <v>29800000</v>
      </c>
      <c r="C10" s="4"/>
      <c r="D10" s="4"/>
    </row>
    <row r="11" spans="1:4">
      <c r="A11" s="2" t="s">
        <v>1325</v>
      </c>
      <c r="B11" s="6">
        <v>36600000</v>
      </c>
      <c r="C11" s="6">
        <v>45700000</v>
      </c>
      <c r="D11" s="6">
        <v>52500000</v>
      </c>
    </row>
    <row r="12" spans="1:4">
      <c r="A12" s="2" t="s">
        <v>1326</v>
      </c>
      <c r="B12" s="4" t="s">
        <v>1038</v>
      </c>
      <c r="C12" s="4"/>
      <c r="D12" s="4"/>
    </row>
    <row r="13" spans="1:4">
      <c r="A13" s="2" t="s">
        <v>1327</v>
      </c>
      <c r="B13" s="6">
        <v>77800000</v>
      </c>
      <c r="C13" s="6">
        <v>76700000</v>
      </c>
      <c r="D13" s="6">
        <v>60900000</v>
      </c>
    </row>
    <row r="14" spans="1:4" ht="30">
      <c r="A14" s="2" t="s">
        <v>1328</v>
      </c>
      <c r="B14" s="4" t="s">
        <v>1227</v>
      </c>
      <c r="C14" s="4"/>
      <c r="D14" s="4"/>
    </row>
    <row r="15" spans="1:4">
      <c r="A15" s="2" t="s">
        <v>1329</v>
      </c>
      <c r="B15" s="6">
        <v>626192000</v>
      </c>
      <c r="C15" s="6">
        <v>572854000</v>
      </c>
      <c r="D15" s="4"/>
    </row>
    <row r="16" spans="1:4">
      <c r="A16" s="2" t="s">
        <v>1080</v>
      </c>
      <c r="B16" s="4"/>
      <c r="C16" s="4"/>
      <c r="D16" s="4"/>
    </row>
    <row r="17" spans="1:4">
      <c r="A17" s="3" t="s">
        <v>1317</v>
      </c>
      <c r="B17" s="4"/>
      <c r="C17" s="4"/>
      <c r="D17" s="4"/>
    </row>
    <row r="18" spans="1:4">
      <c r="A18" s="2" t="s">
        <v>1330</v>
      </c>
      <c r="B18" s="4" t="s">
        <v>1331</v>
      </c>
      <c r="C18" s="4"/>
      <c r="D18" s="4"/>
    </row>
    <row r="19" spans="1:4">
      <c r="A19" s="2" t="s">
        <v>1332</v>
      </c>
      <c r="B19" s="4"/>
      <c r="C19" s="4"/>
      <c r="D19" s="4"/>
    </row>
    <row r="20" spans="1:4">
      <c r="A20" s="3" t="s">
        <v>1317</v>
      </c>
      <c r="B20" s="4"/>
      <c r="C20" s="4"/>
      <c r="D20" s="4"/>
    </row>
    <row r="21" spans="1:4" ht="30">
      <c r="A21" s="2" t="s">
        <v>1333</v>
      </c>
      <c r="B21" s="4" t="s">
        <v>1334</v>
      </c>
      <c r="C21" s="4"/>
      <c r="D21" s="4"/>
    </row>
    <row r="22" spans="1:4" ht="30">
      <c r="A22" s="2" t="s">
        <v>1335</v>
      </c>
      <c r="B22" s="4"/>
      <c r="C22" s="4"/>
      <c r="D22" s="4"/>
    </row>
    <row r="23" spans="1:4">
      <c r="A23" s="3" t="s">
        <v>1317</v>
      </c>
      <c r="B23" s="4"/>
      <c r="C23" s="4"/>
      <c r="D23" s="4"/>
    </row>
    <row r="24" spans="1:4">
      <c r="A24" s="2" t="s">
        <v>1049</v>
      </c>
      <c r="B24" s="4" t="s">
        <v>1336</v>
      </c>
      <c r="C24" s="4"/>
      <c r="D24" s="4"/>
    </row>
    <row r="25" spans="1:4" ht="30">
      <c r="A25" s="2" t="s">
        <v>1337</v>
      </c>
      <c r="B25" s="4"/>
      <c r="C25" s="4"/>
      <c r="D25" s="4"/>
    </row>
    <row r="26" spans="1:4">
      <c r="A26" s="3" t="s">
        <v>1317</v>
      </c>
      <c r="B26" s="4"/>
      <c r="C26" s="4"/>
      <c r="D26" s="4"/>
    </row>
    <row r="27" spans="1:4">
      <c r="A27" s="2" t="s">
        <v>1049</v>
      </c>
      <c r="B27" s="4" t="s">
        <v>1023</v>
      </c>
      <c r="C27" s="4"/>
      <c r="D27" s="4"/>
    </row>
    <row r="28" spans="1:4">
      <c r="A28" s="2" t="s">
        <v>1338</v>
      </c>
      <c r="B28" s="4"/>
      <c r="C28" s="4"/>
      <c r="D28" s="4"/>
    </row>
    <row r="29" spans="1:4">
      <c r="A29" s="3" t="s">
        <v>1317</v>
      </c>
      <c r="B29" s="4"/>
      <c r="C29" s="4"/>
      <c r="D29" s="4"/>
    </row>
    <row r="30" spans="1:4" ht="30">
      <c r="A30" s="2" t="s">
        <v>1333</v>
      </c>
      <c r="B30" s="4" t="s">
        <v>1339</v>
      </c>
      <c r="C30" s="4"/>
      <c r="D30" s="4"/>
    </row>
    <row r="31" spans="1:4" ht="30">
      <c r="A31" s="2" t="s">
        <v>1340</v>
      </c>
      <c r="B31" s="4"/>
      <c r="C31" s="4"/>
      <c r="D31" s="4"/>
    </row>
    <row r="32" spans="1:4">
      <c r="A32" s="3" t="s">
        <v>1317</v>
      </c>
      <c r="B32" s="4"/>
      <c r="C32" s="4"/>
      <c r="D32" s="4"/>
    </row>
    <row r="33" spans="1:4">
      <c r="A33" s="2" t="s">
        <v>1049</v>
      </c>
      <c r="B33" s="4" t="s">
        <v>1028</v>
      </c>
      <c r="C33" s="4"/>
      <c r="D33" s="4"/>
    </row>
    <row r="34" spans="1:4" ht="30">
      <c r="A34" s="2" t="s">
        <v>1341</v>
      </c>
      <c r="B34" s="4"/>
      <c r="C34" s="4"/>
      <c r="D34" s="4"/>
    </row>
    <row r="35" spans="1:4">
      <c r="A35" s="3" t="s">
        <v>1317</v>
      </c>
      <c r="B35" s="4"/>
      <c r="C35" s="4"/>
      <c r="D35" s="4"/>
    </row>
    <row r="36" spans="1:4">
      <c r="A36" s="2" t="s">
        <v>1049</v>
      </c>
      <c r="B36" s="4" t="s">
        <v>1031</v>
      </c>
      <c r="C36" s="4"/>
      <c r="D36" s="4"/>
    </row>
    <row r="37" spans="1:4">
      <c r="A37" s="2" t="s">
        <v>1342</v>
      </c>
      <c r="B37" s="4"/>
      <c r="C37" s="4"/>
      <c r="D37" s="4"/>
    </row>
    <row r="38" spans="1:4">
      <c r="A38" s="3" t="s">
        <v>1317</v>
      </c>
      <c r="B38" s="4"/>
      <c r="C38" s="4"/>
      <c r="D38" s="4"/>
    </row>
    <row r="39" spans="1:4" ht="30">
      <c r="A39" s="2" t="s">
        <v>1343</v>
      </c>
      <c r="B39" s="6">
        <v>3900000</v>
      </c>
      <c r="C39" s="4"/>
      <c r="D39" s="4"/>
    </row>
    <row r="40" spans="1:4" ht="30">
      <c r="A40" s="2" t="s">
        <v>1344</v>
      </c>
      <c r="B40" s="4"/>
      <c r="C40" s="4"/>
      <c r="D40" s="4"/>
    </row>
    <row r="41" spans="1:4">
      <c r="A41" s="3" t="s">
        <v>1317</v>
      </c>
      <c r="B41" s="4"/>
      <c r="C41" s="4"/>
      <c r="D41" s="4"/>
    </row>
    <row r="42" spans="1:4">
      <c r="A42" s="2" t="s">
        <v>1329</v>
      </c>
      <c r="B42" s="7">
        <v>11500000</v>
      </c>
      <c r="C42" s="4"/>
      <c r="D42" s="4"/>
    </row>
  </sheetData>
  <mergeCells count="4">
    <mergeCell ref="A1:A3"/>
    <mergeCell ref="B1:D1"/>
    <mergeCell ref="C2:C3"/>
    <mergeCell ref="D2:D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1345</v>
      </c>
      <c r="B1" s="8" t="s">
        <v>2</v>
      </c>
    </row>
    <row r="2" spans="1:2" ht="30">
      <c r="A2" s="1" t="s">
        <v>51</v>
      </c>
      <c r="B2" s="8"/>
    </row>
    <row r="3" spans="1:2" ht="30">
      <c r="A3" s="3" t="s">
        <v>630</v>
      </c>
      <c r="B3" s="4"/>
    </row>
    <row r="4" spans="1:2">
      <c r="A4" s="2">
        <v>2015</v>
      </c>
      <c r="B4" s="7">
        <v>57530</v>
      </c>
    </row>
    <row r="5" spans="1:2">
      <c r="A5" s="2">
        <v>2016</v>
      </c>
      <c r="B5" s="6">
        <v>50383</v>
      </c>
    </row>
    <row r="6" spans="1:2">
      <c r="A6" s="2">
        <v>2017</v>
      </c>
      <c r="B6" s="6">
        <v>43239</v>
      </c>
    </row>
    <row r="7" spans="1:2">
      <c r="A7" s="2">
        <v>2018</v>
      </c>
      <c r="B7" s="6">
        <v>37682</v>
      </c>
    </row>
    <row r="8" spans="1:2">
      <c r="A8" s="2">
        <v>2019</v>
      </c>
      <c r="B8" s="6">
        <v>27707</v>
      </c>
    </row>
    <row r="9" spans="1:2">
      <c r="A9" s="2" t="s">
        <v>345</v>
      </c>
      <c r="B9" s="6">
        <v>74035</v>
      </c>
    </row>
    <row r="10" spans="1:2">
      <c r="A10" s="2" t="s">
        <v>634</v>
      </c>
      <c r="B10" s="7">
        <v>290576</v>
      </c>
    </row>
  </sheetData>
  <mergeCells count="1">
    <mergeCell ref="B1:B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1346</v>
      </c>
      <c r="B1" s="8" t="s">
        <v>1</v>
      </c>
      <c r="C1" s="8"/>
      <c r="D1" s="8"/>
    </row>
    <row r="2" spans="1:4" ht="30">
      <c r="A2" s="1" t="s">
        <v>51</v>
      </c>
      <c r="B2" s="1" t="s">
        <v>2</v>
      </c>
      <c r="C2" s="8" t="s">
        <v>30</v>
      </c>
      <c r="D2" s="8" t="s">
        <v>31</v>
      </c>
    </row>
    <row r="3" spans="1:4">
      <c r="A3" s="1"/>
      <c r="B3" s="1" t="s">
        <v>1347</v>
      </c>
      <c r="C3" s="8"/>
      <c r="D3" s="8"/>
    </row>
    <row r="4" spans="1:4" ht="30">
      <c r="A4" s="3" t="s">
        <v>1348</v>
      </c>
      <c r="B4" s="4"/>
      <c r="C4" s="4"/>
      <c r="D4" s="4"/>
    </row>
    <row r="5" spans="1:4">
      <c r="A5" s="2" t="s">
        <v>1349</v>
      </c>
      <c r="B5" s="4">
        <v>2</v>
      </c>
      <c r="C5" s="4"/>
      <c r="D5" s="4"/>
    </row>
    <row r="6" spans="1:4">
      <c r="A6" s="2" t="s">
        <v>33</v>
      </c>
      <c r="B6" s="7">
        <v>9440182</v>
      </c>
      <c r="C6" s="7">
        <v>9071532</v>
      </c>
      <c r="D6" s="7">
        <v>8868324</v>
      </c>
    </row>
    <row r="7" spans="1:4">
      <c r="A7" s="2" t="s">
        <v>40</v>
      </c>
      <c r="B7" s="6">
        <v>159536</v>
      </c>
      <c r="C7" s="6">
        <v>198083</v>
      </c>
      <c r="D7" s="6">
        <v>196753</v>
      </c>
    </row>
    <row r="8" spans="1:4" ht="30">
      <c r="A8" s="2" t="s">
        <v>37</v>
      </c>
      <c r="B8" s="6">
        <v>-42801</v>
      </c>
      <c r="C8" s="6">
        <v>-12444</v>
      </c>
      <c r="D8" s="6">
        <v>-10164</v>
      </c>
    </row>
    <row r="9" spans="1:4" ht="30">
      <c r="A9" s="2" t="s">
        <v>658</v>
      </c>
      <c r="B9" s="6">
        <v>3706</v>
      </c>
      <c r="C9" s="4">
        <v>0</v>
      </c>
      <c r="D9" s="4">
        <v>0</v>
      </c>
    </row>
    <row r="10" spans="1:4">
      <c r="A10" s="2" t="s">
        <v>1350</v>
      </c>
      <c r="B10" s="6">
        <v>-3907</v>
      </c>
      <c r="C10" s="4">
        <v>0</v>
      </c>
      <c r="D10" s="4">
        <v>0</v>
      </c>
    </row>
    <row r="11" spans="1:4">
      <c r="A11" s="2" t="s">
        <v>38</v>
      </c>
      <c r="B11" s="6">
        <v>57423</v>
      </c>
      <c r="C11" s="6">
        <v>50586</v>
      </c>
      <c r="D11" s="6">
        <v>39604</v>
      </c>
    </row>
    <row r="12" spans="1:4">
      <c r="A12" s="2" t="s">
        <v>1351</v>
      </c>
      <c r="B12" s="6">
        <v>70808</v>
      </c>
      <c r="C12" s="6">
        <v>60129</v>
      </c>
      <c r="D12" s="6">
        <v>38963</v>
      </c>
    </row>
    <row r="13" spans="1:4">
      <c r="A13" s="2" t="s">
        <v>257</v>
      </c>
      <c r="B13" s="4"/>
      <c r="C13" s="4"/>
      <c r="D13" s="4"/>
    </row>
    <row r="14" spans="1:4" ht="30">
      <c r="A14" s="3" t="s">
        <v>1348</v>
      </c>
      <c r="B14" s="4"/>
      <c r="C14" s="4"/>
      <c r="D14" s="4"/>
    </row>
    <row r="15" spans="1:4">
      <c r="A15" s="2" t="s">
        <v>33</v>
      </c>
      <c r="B15" s="6">
        <v>8951852</v>
      </c>
      <c r="C15" s="6">
        <v>8688018</v>
      </c>
      <c r="D15" s="6">
        <v>8731484</v>
      </c>
    </row>
    <row r="16" spans="1:4">
      <c r="A16" s="2" t="s">
        <v>40</v>
      </c>
      <c r="B16" s="6">
        <v>209277</v>
      </c>
      <c r="C16" s="6">
        <v>211932</v>
      </c>
      <c r="D16" s="6">
        <v>212335</v>
      </c>
    </row>
    <row r="17" spans="1:4">
      <c r="A17" s="2" t="s">
        <v>38</v>
      </c>
      <c r="B17" s="6">
        <v>37193</v>
      </c>
      <c r="C17" s="6">
        <v>35808</v>
      </c>
      <c r="D17" s="6">
        <v>35016</v>
      </c>
    </row>
    <row r="18" spans="1:4">
      <c r="A18" s="2" t="s">
        <v>1351</v>
      </c>
      <c r="B18" s="6">
        <v>52529</v>
      </c>
      <c r="C18" s="6">
        <v>42802</v>
      </c>
      <c r="D18" s="6">
        <v>34450</v>
      </c>
    </row>
    <row r="19" spans="1:4">
      <c r="A19" s="2" t="s">
        <v>258</v>
      </c>
      <c r="B19" s="4"/>
      <c r="C19" s="4"/>
      <c r="D19" s="4"/>
    </row>
    <row r="20" spans="1:4" ht="30">
      <c r="A20" s="3" t="s">
        <v>1348</v>
      </c>
      <c r="B20" s="4"/>
      <c r="C20" s="4"/>
      <c r="D20" s="4"/>
    </row>
    <row r="21" spans="1:4">
      <c r="A21" s="2" t="s">
        <v>33</v>
      </c>
      <c r="B21" s="6">
        <v>488330</v>
      </c>
      <c r="C21" s="6">
        <v>383514</v>
      </c>
      <c r="D21" s="6">
        <v>136840</v>
      </c>
    </row>
    <row r="22" spans="1:4">
      <c r="A22" s="2" t="s">
        <v>40</v>
      </c>
      <c r="B22" s="6">
        <v>-6739</v>
      </c>
      <c r="C22" s="6">
        <v>-1405</v>
      </c>
      <c r="D22" s="6">
        <v>-5418</v>
      </c>
    </row>
    <row r="23" spans="1:4">
      <c r="A23" s="2" t="s">
        <v>38</v>
      </c>
      <c r="B23" s="6">
        <v>20230</v>
      </c>
      <c r="C23" s="6">
        <v>14778</v>
      </c>
      <c r="D23" s="6">
        <v>4588</v>
      </c>
    </row>
    <row r="24" spans="1:4">
      <c r="A24" s="2" t="s">
        <v>1351</v>
      </c>
      <c r="B24" s="7">
        <v>18279</v>
      </c>
      <c r="C24" s="7">
        <v>17327</v>
      </c>
      <c r="D24" s="7">
        <v>4513</v>
      </c>
    </row>
  </sheetData>
  <mergeCells count="3">
    <mergeCell ref="B1:D1"/>
    <mergeCell ref="C2:C3"/>
    <mergeCell ref="D2:D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28515625" bestFit="1" customWidth="1"/>
  </cols>
  <sheetData>
    <row r="1" spans="1:5" ht="30">
      <c r="A1" s="1" t="s">
        <v>1352</v>
      </c>
      <c r="B1" s="8" t="s">
        <v>2</v>
      </c>
      <c r="C1" s="8" t="s">
        <v>30</v>
      </c>
      <c r="D1" s="8" t="s">
        <v>31</v>
      </c>
      <c r="E1" s="8" t="s">
        <v>1244</v>
      </c>
    </row>
    <row r="2" spans="1:5" ht="30">
      <c r="A2" s="1" t="s">
        <v>51</v>
      </c>
      <c r="B2" s="8"/>
      <c r="C2" s="8"/>
      <c r="D2" s="8"/>
      <c r="E2" s="8"/>
    </row>
    <row r="3" spans="1:5" ht="30">
      <c r="A3" s="3" t="s">
        <v>1353</v>
      </c>
      <c r="B3" s="4"/>
      <c r="C3" s="4"/>
      <c r="D3" s="4"/>
      <c r="E3" s="4"/>
    </row>
    <row r="4" spans="1:5">
      <c r="A4" s="2" t="s">
        <v>763</v>
      </c>
      <c r="B4" s="7">
        <v>2735406</v>
      </c>
      <c r="C4" s="7">
        <v>2324042</v>
      </c>
      <c r="D4" s="4"/>
      <c r="E4" s="4"/>
    </row>
    <row r="5" spans="1:5">
      <c r="A5" s="2" t="s">
        <v>65</v>
      </c>
      <c r="B5" s="6">
        <v>56772</v>
      </c>
      <c r="C5" s="6">
        <v>101905</v>
      </c>
      <c r="D5" s="6">
        <v>97888</v>
      </c>
      <c r="E5" s="6">
        <v>135938</v>
      </c>
    </row>
    <row r="6" spans="1:5">
      <c r="A6" s="2" t="s">
        <v>257</v>
      </c>
      <c r="B6" s="4"/>
      <c r="C6" s="4"/>
      <c r="D6" s="4"/>
      <c r="E6" s="4"/>
    </row>
    <row r="7" spans="1:5" ht="30">
      <c r="A7" s="3" t="s">
        <v>1353</v>
      </c>
      <c r="B7" s="4"/>
      <c r="C7" s="4"/>
      <c r="D7" s="4"/>
      <c r="E7" s="4"/>
    </row>
    <row r="8" spans="1:5">
      <c r="A8" s="2" t="s">
        <v>763</v>
      </c>
      <c r="B8" s="6">
        <v>2139972</v>
      </c>
      <c r="C8" s="6">
        <v>1747572</v>
      </c>
      <c r="D8" s="4"/>
      <c r="E8" s="4"/>
    </row>
    <row r="9" spans="1:5">
      <c r="A9" s="2" t="s">
        <v>258</v>
      </c>
      <c r="B9" s="4"/>
      <c r="C9" s="4"/>
      <c r="D9" s="4"/>
      <c r="E9" s="4"/>
    </row>
    <row r="10" spans="1:5" ht="30">
      <c r="A10" s="3" t="s">
        <v>1353</v>
      </c>
      <c r="B10" s="4"/>
      <c r="C10" s="4"/>
      <c r="D10" s="4"/>
      <c r="E10" s="4"/>
    </row>
    <row r="11" spans="1:5">
      <c r="A11" s="2" t="s">
        <v>763</v>
      </c>
      <c r="B11" s="6">
        <v>538662</v>
      </c>
      <c r="C11" s="6">
        <v>474565</v>
      </c>
      <c r="D11" s="4"/>
      <c r="E11" s="4"/>
    </row>
    <row r="12" spans="1:5">
      <c r="A12" s="2" t="s">
        <v>1354</v>
      </c>
      <c r="B12" s="4"/>
      <c r="C12" s="4"/>
      <c r="D12" s="4"/>
      <c r="E12" s="4"/>
    </row>
    <row r="13" spans="1:5" ht="30">
      <c r="A13" s="3" t="s">
        <v>1353</v>
      </c>
      <c r="B13" s="4"/>
      <c r="C13" s="4"/>
      <c r="D13" s="4"/>
      <c r="E13" s="4"/>
    </row>
    <row r="14" spans="1:5">
      <c r="A14" s="2" t="s">
        <v>763</v>
      </c>
      <c r="B14" s="7">
        <v>2678634</v>
      </c>
      <c r="C14" s="7">
        <v>2222137</v>
      </c>
      <c r="D14" s="4"/>
      <c r="E14" s="4"/>
    </row>
  </sheetData>
  <mergeCells count="4">
    <mergeCell ref="B1:B2"/>
    <mergeCell ref="C1:C2"/>
    <mergeCell ref="D1:D2"/>
    <mergeCell ref="E1:E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1355</v>
      </c>
      <c r="B1" s="8" t="s">
        <v>1</v>
      </c>
      <c r="C1" s="8"/>
      <c r="D1" s="8"/>
    </row>
    <row r="2" spans="1:4" ht="30">
      <c r="A2" s="1" t="s">
        <v>51</v>
      </c>
      <c r="B2" s="1" t="s">
        <v>2</v>
      </c>
      <c r="C2" s="1" t="s">
        <v>30</v>
      </c>
      <c r="D2" s="1" t="s">
        <v>31</v>
      </c>
    </row>
    <row r="3" spans="1:4" ht="30">
      <c r="A3" s="3" t="s">
        <v>1356</v>
      </c>
      <c r="B3" s="4"/>
      <c r="C3" s="4"/>
      <c r="D3" s="4"/>
    </row>
    <row r="4" spans="1:4">
      <c r="A4" s="2" t="s">
        <v>33</v>
      </c>
      <c r="B4" s="7">
        <v>9440182</v>
      </c>
      <c r="C4" s="7">
        <v>9071532</v>
      </c>
      <c r="D4" s="7">
        <v>8868324</v>
      </c>
    </row>
    <row r="5" spans="1:4">
      <c r="A5" s="2" t="s">
        <v>957</v>
      </c>
      <c r="B5" s="6">
        <v>416814</v>
      </c>
      <c r="C5" s="6">
        <v>306812</v>
      </c>
      <c r="D5" s="4"/>
    </row>
    <row r="6" spans="1:4">
      <c r="A6" s="2" t="s">
        <v>671</v>
      </c>
      <c r="B6" s="4"/>
      <c r="C6" s="4"/>
      <c r="D6" s="4"/>
    </row>
    <row r="7" spans="1:4" ht="30">
      <c r="A7" s="3" t="s">
        <v>1356</v>
      </c>
      <c r="B7" s="4"/>
      <c r="C7" s="4"/>
      <c r="D7" s="4"/>
    </row>
    <row r="8" spans="1:4">
      <c r="A8" s="2" t="s">
        <v>33</v>
      </c>
      <c r="B8" s="6">
        <v>8951852</v>
      </c>
      <c r="C8" s="6">
        <v>8688018</v>
      </c>
      <c r="D8" s="6">
        <v>8731484</v>
      </c>
    </row>
    <row r="9" spans="1:4">
      <c r="A9" s="2" t="s">
        <v>957</v>
      </c>
      <c r="B9" s="6">
        <v>260694</v>
      </c>
      <c r="C9" s="6">
        <v>170010</v>
      </c>
      <c r="D9" s="4"/>
    </row>
    <row r="10" spans="1:4">
      <c r="A10" s="2" t="s">
        <v>672</v>
      </c>
      <c r="B10" s="4"/>
      <c r="C10" s="4"/>
      <c r="D10" s="4"/>
    </row>
    <row r="11" spans="1:4" ht="30">
      <c r="A11" s="3" t="s">
        <v>1356</v>
      </c>
      <c r="B11" s="4"/>
      <c r="C11" s="4"/>
      <c r="D11" s="4"/>
    </row>
    <row r="12" spans="1:4">
      <c r="A12" s="2" t="s">
        <v>33</v>
      </c>
      <c r="B12" s="6">
        <v>253527</v>
      </c>
      <c r="C12" s="6">
        <v>211296</v>
      </c>
      <c r="D12" s="6">
        <v>86332</v>
      </c>
    </row>
    <row r="13" spans="1:4">
      <c r="A13" s="2" t="s">
        <v>957</v>
      </c>
      <c r="B13" s="6">
        <v>42179</v>
      </c>
      <c r="C13" s="6">
        <v>42619</v>
      </c>
      <c r="D13" s="4"/>
    </row>
    <row r="14" spans="1:4">
      <c r="A14" s="2" t="s">
        <v>677</v>
      </c>
      <c r="B14" s="4"/>
      <c r="C14" s="4"/>
      <c r="D14" s="4"/>
    </row>
    <row r="15" spans="1:4" ht="30">
      <c r="A15" s="3" t="s">
        <v>1356</v>
      </c>
      <c r="B15" s="4"/>
      <c r="C15" s="4"/>
      <c r="D15" s="4"/>
    </row>
    <row r="16" spans="1:4">
      <c r="A16" s="2" t="s">
        <v>957</v>
      </c>
      <c r="B16" s="6">
        <v>29018</v>
      </c>
      <c r="C16" s="4">
        <v>0</v>
      </c>
      <c r="D16" s="4"/>
    </row>
    <row r="17" spans="1:4">
      <c r="A17" s="2" t="s">
        <v>673</v>
      </c>
      <c r="B17" s="4"/>
      <c r="C17" s="4"/>
      <c r="D17" s="4"/>
    </row>
    <row r="18" spans="1:4" ht="30">
      <c r="A18" s="3" t="s">
        <v>1356</v>
      </c>
      <c r="B18" s="4"/>
      <c r="C18" s="4"/>
      <c r="D18" s="4"/>
    </row>
    <row r="19" spans="1:4">
      <c r="A19" s="2" t="s">
        <v>33</v>
      </c>
      <c r="B19" s="6">
        <v>54656</v>
      </c>
      <c r="C19" s="6">
        <v>52725</v>
      </c>
      <c r="D19" s="6">
        <v>14338</v>
      </c>
    </row>
    <row r="20" spans="1:4">
      <c r="A20" s="2" t="s">
        <v>957</v>
      </c>
      <c r="B20" s="6">
        <v>6395</v>
      </c>
      <c r="C20" s="6">
        <v>7090</v>
      </c>
      <c r="D20" s="4"/>
    </row>
    <row r="21" spans="1:4">
      <c r="A21" s="2" t="s">
        <v>674</v>
      </c>
      <c r="B21" s="4"/>
      <c r="C21" s="4"/>
      <c r="D21" s="4"/>
    </row>
    <row r="22" spans="1:4" ht="30">
      <c r="A22" s="3" t="s">
        <v>1356</v>
      </c>
      <c r="B22" s="4"/>
      <c r="C22" s="4"/>
      <c r="D22" s="4"/>
    </row>
    <row r="23" spans="1:4">
      <c r="A23" s="2" t="s">
        <v>33</v>
      </c>
      <c r="B23" s="6">
        <v>47682</v>
      </c>
      <c r="C23" s="6">
        <v>42807</v>
      </c>
      <c r="D23" s="6">
        <v>13670</v>
      </c>
    </row>
    <row r="24" spans="1:4">
      <c r="A24" s="2" t="s">
        <v>957</v>
      </c>
      <c r="B24" s="6">
        <v>55437</v>
      </c>
      <c r="C24" s="6">
        <v>60068</v>
      </c>
      <c r="D24" s="4"/>
    </row>
    <row r="25" spans="1:4">
      <c r="A25" s="2" t="s">
        <v>675</v>
      </c>
      <c r="B25" s="4"/>
      <c r="C25" s="4"/>
      <c r="D25" s="4"/>
    </row>
    <row r="26" spans="1:4" ht="30">
      <c r="A26" s="3" t="s">
        <v>1356</v>
      </c>
      <c r="B26" s="4"/>
      <c r="C26" s="4"/>
      <c r="D26" s="4"/>
    </row>
    <row r="27" spans="1:4">
      <c r="A27" s="2" t="s">
        <v>33</v>
      </c>
      <c r="B27" s="6">
        <v>132465</v>
      </c>
      <c r="C27" s="6">
        <v>76686</v>
      </c>
      <c r="D27" s="6">
        <v>22500</v>
      </c>
    </row>
    <row r="28" spans="1:4">
      <c r="A28" s="2" t="s">
        <v>957</v>
      </c>
      <c r="B28" s="7">
        <v>23091</v>
      </c>
      <c r="C28" s="7">
        <v>27025</v>
      </c>
      <c r="D28" s="4"/>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1357</v>
      </c>
      <c r="B1" s="1" t="s">
        <v>1</v>
      </c>
    </row>
    <row r="2" spans="1:2">
      <c r="A2" s="8"/>
      <c r="B2" s="1" t="s">
        <v>2</v>
      </c>
    </row>
    <row r="3" spans="1:2" ht="45">
      <c r="A3" s="3" t="s">
        <v>680</v>
      </c>
      <c r="B3" s="4"/>
    </row>
    <row r="4" spans="1:2" ht="30">
      <c r="A4" s="2" t="s">
        <v>1358</v>
      </c>
      <c r="B4" s="202">
        <v>1</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1"/>
  <sheetViews>
    <sheetView showGridLines="0" workbookViewId="0"/>
  </sheetViews>
  <sheetFormatPr defaultRowHeight="15"/>
  <cols>
    <col min="1" max="1" width="36.5703125" bestFit="1" customWidth="1"/>
    <col min="2" max="4" width="12.28515625" bestFit="1" customWidth="1"/>
  </cols>
  <sheetData>
    <row r="1" spans="1:4" ht="15" customHeight="1">
      <c r="A1" s="1" t="s">
        <v>1359</v>
      </c>
      <c r="B1" s="8" t="s">
        <v>1</v>
      </c>
      <c r="C1" s="8"/>
      <c r="D1" s="8"/>
    </row>
    <row r="2" spans="1:4" ht="30">
      <c r="A2" s="1" t="s">
        <v>51</v>
      </c>
      <c r="B2" s="1" t="s">
        <v>2</v>
      </c>
      <c r="C2" s="1" t="s">
        <v>30</v>
      </c>
      <c r="D2" s="1" t="s">
        <v>31</v>
      </c>
    </row>
    <row r="3" spans="1:4" ht="30">
      <c r="A3" s="3" t="s">
        <v>1360</v>
      </c>
      <c r="B3" s="4"/>
      <c r="C3" s="4"/>
      <c r="D3" s="4"/>
    </row>
    <row r="4" spans="1:4">
      <c r="A4" s="2" t="s">
        <v>33</v>
      </c>
      <c r="B4" s="7">
        <v>9440182</v>
      </c>
      <c r="C4" s="7">
        <v>9071532</v>
      </c>
      <c r="D4" s="7">
        <v>8868324</v>
      </c>
    </row>
    <row r="5" spans="1:4">
      <c r="A5" s="2" t="s">
        <v>34</v>
      </c>
      <c r="B5" s="6">
        <v>8270216</v>
      </c>
      <c r="C5" s="6">
        <v>7954457</v>
      </c>
      <c r="D5" s="6">
        <v>7943670</v>
      </c>
    </row>
    <row r="6" spans="1:4">
      <c r="A6" s="2" t="s">
        <v>35</v>
      </c>
      <c r="B6" s="6">
        <v>1169966</v>
      </c>
      <c r="C6" s="6">
        <v>1117075</v>
      </c>
      <c r="D6" s="6">
        <v>924654</v>
      </c>
    </row>
    <row r="7" spans="1:4" ht="30">
      <c r="A7" s="2" t="s">
        <v>694</v>
      </c>
      <c r="B7" s="6">
        <v>926977</v>
      </c>
      <c r="C7" s="6">
        <v>863656</v>
      </c>
      <c r="D7" s="6">
        <v>682595</v>
      </c>
    </row>
    <row r="8" spans="1:4" ht="30">
      <c r="A8" s="2" t="s">
        <v>37</v>
      </c>
      <c r="B8" s="6">
        <v>42801</v>
      </c>
      <c r="C8" s="6">
        <v>12444</v>
      </c>
      <c r="D8" s="6">
        <v>10164</v>
      </c>
    </row>
    <row r="9" spans="1:4">
      <c r="A9" s="2" t="s">
        <v>38</v>
      </c>
      <c r="B9" s="6">
        <v>57125</v>
      </c>
      <c r="C9" s="6">
        <v>50586</v>
      </c>
      <c r="D9" s="6">
        <v>39604</v>
      </c>
    </row>
    <row r="10" spans="1:4">
      <c r="A10" s="2" t="s">
        <v>695</v>
      </c>
      <c r="B10" s="6">
        <v>-16473</v>
      </c>
      <c r="C10" s="6">
        <v>-7694</v>
      </c>
      <c r="D10" s="6">
        <v>-4462</v>
      </c>
    </row>
    <row r="11" spans="1:4">
      <c r="A11" s="2" t="s">
        <v>40</v>
      </c>
      <c r="B11" s="6">
        <v>159536</v>
      </c>
      <c r="C11" s="6">
        <v>198083</v>
      </c>
      <c r="D11" s="6">
        <v>196753</v>
      </c>
    </row>
    <row r="12" spans="1:4">
      <c r="A12" s="2" t="s">
        <v>41</v>
      </c>
      <c r="B12" s="6">
        <v>14890</v>
      </c>
      <c r="C12" s="4">
        <v>0</v>
      </c>
      <c r="D12" s="4">
        <v>0</v>
      </c>
    </row>
    <row r="13" spans="1:4">
      <c r="A13" s="2" t="s">
        <v>727</v>
      </c>
      <c r="B13" s="6">
        <v>18163</v>
      </c>
      <c r="C13" s="6">
        <v>13098</v>
      </c>
      <c r="D13" s="6">
        <v>13397</v>
      </c>
    </row>
    <row r="14" spans="1:4">
      <c r="A14" s="2" t="s">
        <v>43</v>
      </c>
      <c r="B14" s="6">
        <v>126483</v>
      </c>
      <c r="C14" s="6">
        <v>184985</v>
      </c>
      <c r="D14" s="6">
        <v>183356</v>
      </c>
    </row>
    <row r="15" spans="1:4">
      <c r="A15" s="2" t="s">
        <v>705</v>
      </c>
      <c r="B15" s="6">
        <v>59980</v>
      </c>
      <c r="C15" s="6">
        <v>74103</v>
      </c>
      <c r="D15" s="6">
        <v>74353</v>
      </c>
    </row>
    <row r="16" spans="1:4">
      <c r="A16" s="2" t="s">
        <v>708</v>
      </c>
      <c r="B16" s="4">
        <v>0</v>
      </c>
      <c r="C16" s="4">
        <v>0</v>
      </c>
      <c r="D16" s="4">
        <v>0</v>
      </c>
    </row>
    <row r="17" spans="1:4">
      <c r="A17" s="2" t="s">
        <v>710</v>
      </c>
      <c r="B17" s="6">
        <v>66503</v>
      </c>
      <c r="C17" s="6">
        <v>110882</v>
      </c>
      <c r="D17" s="6">
        <v>109003</v>
      </c>
    </row>
    <row r="18" spans="1:4" ht="30">
      <c r="A18" s="2" t="s">
        <v>713</v>
      </c>
      <c r="B18" s="6">
        <v>-33569</v>
      </c>
      <c r="C18" s="6">
        <v>9974</v>
      </c>
      <c r="D18" s="6">
        <v>7088</v>
      </c>
    </row>
    <row r="19" spans="1:4">
      <c r="A19" s="2" t="s">
        <v>58</v>
      </c>
      <c r="B19" s="6">
        <v>32934</v>
      </c>
      <c r="C19" s="6">
        <v>120856</v>
      </c>
      <c r="D19" s="6">
        <v>116091</v>
      </c>
    </row>
    <row r="20" spans="1:4">
      <c r="A20" s="2" t="s">
        <v>1361</v>
      </c>
      <c r="B20" s="4"/>
      <c r="C20" s="4"/>
      <c r="D20" s="4"/>
    </row>
    <row r="21" spans="1:4" ht="30">
      <c r="A21" s="3" t="s">
        <v>1360</v>
      </c>
      <c r="B21" s="4"/>
      <c r="C21" s="4"/>
      <c r="D21" s="4"/>
    </row>
    <row r="22" spans="1:4">
      <c r="A22" s="2" t="s">
        <v>33</v>
      </c>
      <c r="B22" s="4">
        <v>0</v>
      </c>
      <c r="C22" s="4">
        <v>0</v>
      </c>
      <c r="D22" s="4">
        <v>0</v>
      </c>
    </row>
    <row r="23" spans="1:4">
      <c r="A23" s="2" t="s">
        <v>34</v>
      </c>
      <c r="B23" s="4">
        <v>0</v>
      </c>
      <c r="C23" s="4">
        <v>0</v>
      </c>
      <c r="D23" s="4">
        <v>0</v>
      </c>
    </row>
    <row r="24" spans="1:4">
      <c r="A24" s="2" t="s">
        <v>35</v>
      </c>
      <c r="B24" s="4">
        <v>0</v>
      </c>
      <c r="C24" s="4">
        <v>0</v>
      </c>
      <c r="D24" s="4">
        <v>0</v>
      </c>
    </row>
    <row r="25" spans="1:4" ht="30">
      <c r="A25" s="2" t="s">
        <v>694</v>
      </c>
      <c r="B25" s="4">
        <v>952</v>
      </c>
      <c r="C25" s="6">
        <v>2559</v>
      </c>
      <c r="D25" s="6">
        <v>1573</v>
      </c>
    </row>
    <row r="26" spans="1:4" ht="30">
      <c r="A26" s="2" t="s">
        <v>37</v>
      </c>
      <c r="B26" s="4">
        <v>0</v>
      </c>
      <c r="C26" s="4">
        <v>0</v>
      </c>
      <c r="D26" s="4">
        <v>0</v>
      </c>
    </row>
    <row r="27" spans="1:4">
      <c r="A27" s="2" t="s">
        <v>38</v>
      </c>
      <c r="B27" s="4">
        <v>2</v>
      </c>
      <c r="C27" s="4">
        <v>14</v>
      </c>
      <c r="D27" s="4">
        <v>1</v>
      </c>
    </row>
    <row r="28" spans="1:4">
      <c r="A28" s="2" t="s">
        <v>695</v>
      </c>
      <c r="B28" s="4">
        <v>0</v>
      </c>
      <c r="C28" s="4">
        <v>0</v>
      </c>
      <c r="D28" s="4">
        <v>0</v>
      </c>
    </row>
    <row r="29" spans="1:4">
      <c r="A29" s="2" t="s">
        <v>40</v>
      </c>
      <c r="B29" s="4">
        <v>-954</v>
      </c>
      <c r="C29" s="6">
        <v>-2573</v>
      </c>
      <c r="D29" s="6">
        <v>-1574</v>
      </c>
    </row>
    <row r="30" spans="1:4">
      <c r="A30" s="2" t="s">
        <v>41</v>
      </c>
      <c r="B30" s="6">
        <v>14890</v>
      </c>
      <c r="C30" s="4"/>
      <c r="D30" s="4"/>
    </row>
    <row r="31" spans="1:4">
      <c r="A31" s="2" t="s">
        <v>727</v>
      </c>
      <c r="B31" s="6">
        <v>15737</v>
      </c>
      <c r="C31" s="6">
        <v>11103</v>
      </c>
      <c r="D31" s="6">
        <v>16677</v>
      </c>
    </row>
    <row r="32" spans="1:4">
      <c r="A32" s="2" t="s">
        <v>43</v>
      </c>
      <c r="B32" s="6">
        <v>-31581</v>
      </c>
      <c r="C32" s="6">
        <v>-13676</v>
      </c>
      <c r="D32" s="6">
        <v>-18251</v>
      </c>
    </row>
    <row r="33" spans="1:4">
      <c r="A33" s="2" t="s">
        <v>705</v>
      </c>
      <c r="B33" s="6">
        <v>-1700</v>
      </c>
      <c r="C33" s="6">
        <v>-5474</v>
      </c>
      <c r="D33" s="6">
        <v>-7121</v>
      </c>
    </row>
    <row r="34" spans="1:4">
      <c r="A34" s="2" t="s">
        <v>708</v>
      </c>
      <c r="B34" s="6">
        <v>96384</v>
      </c>
      <c r="C34" s="6">
        <v>119084</v>
      </c>
      <c r="D34" s="6">
        <v>120133</v>
      </c>
    </row>
    <row r="35" spans="1:4">
      <c r="A35" s="2" t="s">
        <v>710</v>
      </c>
      <c r="B35" s="6">
        <v>66503</v>
      </c>
      <c r="C35" s="6">
        <v>110882</v>
      </c>
      <c r="D35" s="6">
        <v>109003</v>
      </c>
    </row>
    <row r="36" spans="1:4" ht="30">
      <c r="A36" s="2" t="s">
        <v>713</v>
      </c>
      <c r="B36" s="6">
        <v>-33569</v>
      </c>
      <c r="C36" s="6">
        <v>9974</v>
      </c>
      <c r="D36" s="6">
        <v>7088</v>
      </c>
    </row>
    <row r="37" spans="1:4">
      <c r="A37" s="2" t="s">
        <v>58</v>
      </c>
      <c r="B37" s="6">
        <v>32934</v>
      </c>
      <c r="C37" s="6">
        <v>120856</v>
      </c>
      <c r="D37" s="6">
        <v>116091</v>
      </c>
    </row>
    <row r="38" spans="1:4">
      <c r="A38" s="2" t="s">
        <v>1362</v>
      </c>
      <c r="B38" s="4"/>
      <c r="C38" s="4"/>
      <c r="D38" s="4"/>
    </row>
    <row r="39" spans="1:4" ht="30">
      <c r="A39" s="3" t="s">
        <v>1360</v>
      </c>
      <c r="B39" s="4"/>
      <c r="C39" s="4"/>
      <c r="D39" s="4"/>
    </row>
    <row r="40" spans="1:4">
      <c r="A40" s="2" t="s">
        <v>33</v>
      </c>
      <c r="B40" s="6">
        <v>8910274</v>
      </c>
      <c r="C40" s="6">
        <v>8687131</v>
      </c>
      <c r="D40" s="6">
        <v>8731484</v>
      </c>
    </row>
    <row r="41" spans="1:4">
      <c r="A41" s="2" t="s">
        <v>34</v>
      </c>
      <c r="B41" s="6">
        <v>8051350</v>
      </c>
      <c r="C41" s="6">
        <v>7826768</v>
      </c>
      <c r="D41" s="6">
        <v>7885030</v>
      </c>
    </row>
    <row r="42" spans="1:4">
      <c r="A42" s="2" t="s">
        <v>35</v>
      </c>
      <c r="B42" s="6">
        <v>858924</v>
      </c>
      <c r="C42" s="6">
        <v>860363</v>
      </c>
      <c r="D42" s="6">
        <v>846454</v>
      </c>
    </row>
    <row r="43" spans="1:4" ht="30">
      <c r="A43" s="2" t="s">
        <v>694</v>
      </c>
      <c r="B43" s="6">
        <v>623871</v>
      </c>
      <c r="C43" s="6">
        <v>613394</v>
      </c>
      <c r="D43" s="6">
        <v>599046</v>
      </c>
    </row>
    <row r="44" spans="1:4" ht="30">
      <c r="A44" s="2" t="s">
        <v>37</v>
      </c>
      <c r="B44" s="6">
        <v>15065</v>
      </c>
      <c r="C44" s="6">
        <v>8130</v>
      </c>
      <c r="D44" s="4">
        <v>-366</v>
      </c>
    </row>
    <row r="45" spans="1:4">
      <c r="A45" s="2" t="s">
        <v>38</v>
      </c>
      <c r="B45" s="6">
        <v>35582</v>
      </c>
      <c r="C45" s="6">
        <v>35712</v>
      </c>
      <c r="D45" s="6">
        <v>34944</v>
      </c>
    </row>
    <row r="46" spans="1:4">
      <c r="A46" s="2" t="s">
        <v>695</v>
      </c>
      <c r="B46" s="6">
        <v>-10261</v>
      </c>
      <c r="C46" s="6">
        <v>-4290</v>
      </c>
      <c r="D46" s="6">
        <v>-3015</v>
      </c>
    </row>
    <row r="47" spans="1:4">
      <c r="A47" s="2" t="s">
        <v>40</v>
      </c>
      <c r="B47" s="6">
        <v>194667</v>
      </c>
      <c r="C47" s="6">
        <v>207417</v>
      </c>
      <c r="D47" s="6">
        <v>215845</v>
      </c>
    </row>
    <row r="48" spans="1:4">
      <c r="A48" s="2" t="s">
        <v>41</v>
      </c>
      <c r="B48" s="4">
        <v>0</v>
      </c>
      <c r="C48" s="4"/>
      <c r="D48" s="4"/>
    </row>
    <row r="49" spans="1:4">
      <c r="A49" s="2" t="s">
        <v>727</v>
      </c>
      <c r="B49" s="6">
        <v>1520</v>
      </c>
      <c r="C49" s="6">
        <v>2550</v>
      </c>
      <c r="D49" s="6">
        <v>-3588</v>
      </c>
    </row>
    <row r="50" spans="1:4">
      <c r="A50" s="2" t="s">
        <v>43</v>
      </c>
      <c r="B50" s="6">
        <v>193147</v>
      </c>
      <c r="C50" s="6">
        <v>204867</v>
      </c>
      <c r="D50" s="6">
        <v>219433</v>
      </c>
    </row>
    <row r="51" spans="1:4">
      <c r="A51" s="2" t="s">
        <v>705</v>
      </c>
      <c r="B51" s="6">
        <v>65983</v>
      </c>
      <c r="C51" s="6">
        <v>81011</v>
      </c>
      <c r="D51" s="6">
        <v>85157</v>
      </c>
    </row>
    <row r="52" spans="1:4">
      <c r="A52" s="2" t="s">
        <v>708</v>
      </c>
      <c r="B52" s="4">
        <v>0</v>
      </c>
      <c r="C52" s="4">
        <v>0</v>
      </c>
      <c r="D52" s="4">
        <v>0</v>
      </c>
    </row>
    <row r="53" spans="1:4">
      <c r="A53" s="2" t="s">
        <v>710</v>
      </c>
      <c r="B53" s="6">
        <v>127164</v>
      </c>
      <c r="C53" s="6">
        <v>123856</v>
      </c>
      <c r="D53" s="6">
        <v>134276</v>
      </c>
    </row>
    <row r="54" spans="1:4" ht="30">
      <c r="A54" s="2" t="s">
        <v>713</v>
      </c>
      <c r="B54" s="6">
        <v>-3846</v>
      </c>
      <c r="C54" s="6">
        <v>3838</v>
      </c>
      <c r="D54" s="6">
        <v>-2611</v>
      </c>
    </row>
    <row r="55" spans="1:4">
      <c r="A55" s="2" t="s">
        <v>58</v>
      </c>
      <c r="B55" s="6">
        <v>123318</v>
      </c>
      <c r="C55" s="6">
        <v>127694</v>
      </c>
      <c r="D55" s="6">
        <v>131665</v>
      </c>
    </row>
    <row r="56" spans="1:4">
      <c r="A56" s="2" t="s">
        <v>1363</v>
      </c>
      <c r="B56" s="4"/>
      <c r="C56" s="4"/>
      <c r="D56" s="4"/>
    </row>
    <row r="57" spans="1:4" ht="30">
      <c r="A57" s="3" t="s">
        <v>1360</v>
      </c>
      <c r="B57" s="4"/>
      <c r="C57" s="4"/>
      <c r="D57" s="4"/>
    </row>
    <row r="58" spans="1:4">
      <c r="A58" s="2" t="s">
        <v>33</v>
      </c>
      <c r="B58" s="6">
        <v>626044</v>
      </c>
      <c r="C58" s="6">
        <v>435035</v>
      </c>
      <c r="D58" s="6">
        <v>165188</v>
      </c>
    </row>
    <row r="59" spans="1:4">
      <c r="A59" s="2" t="s">
        <v>34</v>
      </c>
      <c r="B59" s="6">
        <v>311947</v>
      </c>
      <c r="C59" s="6">
        <v>177541</v>
      </c>
      <c r="D59" s="6">
        <v>86307</v>
      </c>
    </row>
    <row r="60" spans="1:4">
      <c r="A60" s="2" t="s">
        <v>35</v>
      </c>
      <c r="B60" s="6">
        <v>314097</v>
      </c>
      <c r="C60" s="6">
        <v>257494</v>
      </c>
      <c r="D60" s="6">
        <v>78881</v>
      </c>
    </row>
    <row r="61" spans="1:4" ht="30">
      <c r="A61" s="2" t="s">
        <v>694</v>
      </c>
      <c r="B61" s="6">
        <v>302154</v>
      </c>
      <c r="C61" s="6">
        <v>247703</v>
      </c>
      <c r="D61" s="6">
        <v>81976</v>
      </c>
    </row>
    <row r="62" spans="1:4" ht="30">
      <c r="A62" s="2" t="s">
        <v>37</v>
      </c>
      <c r="B62" s="6">
        <v>27736</v>
      </c>
      <c r="C62" s="6">
        <v>4314</v>
      </c>
      <c r="D62" s="6">
        <v>10530</v>
      </c>
    </row>
    <row r="63" spans="1:4">
      <c r="A63" s="2" t="s">
        <v>38</v>
      </c>
      <c r="B63" s="6">
        <v>21541</v>
      </c>
      <c r="C63" s="6">
        <v>14860</v>
      </c>
      <c r="D63" s="6">
        <v>4659</v>
      </c>
    </row>
    <row r="64" spans="1:4">
      <c r="A64" s="2" t="s">
        <v>695</v>
      </c>
      <c r="B64" s="6">
        <v>-6212</v>
      </c>
      <c r="C64" s="6">
        <v>-3404</v>
      </c>
      <c r="D64" s="6">
        <v>-1447</v>
      </c>
    </row>
    <row r="65" spans="1:4">
      <c r="A65" s="2" t="s">
        <v>40</v>
      </c>
      <c r="B65" s="6">
        <v>-31122</v>
      </c>
      <c r="C65" s="6">
        <v>-5979</v>
      </c>
      <c r="D65" s="6">
        <v>-16837</v>
      </c>
    </row>
    <row r="66" spans="1:4">
      <c r="A66" s="2" t="s">
        <v>41</v>
      </c>
      <c r="B66" s="4">
        <v>0</v>
      </c>
      <c r="C66" s="4"/>
      <c r="D66" s="4"/>
    </row>
    <row r="67" spans="1:4">
      <c r="A67" s="2" t="s">
        <v>727</v>
      </c>
      <c r="B67" s="4">
        <v>906</v>
      </c>
      <c r="C67" s="4">
        <v>-555</v>
      </c>
      <c r="D67" s="4">
        <v>308</v>
      </c>
    </row>
    <row r="68" spans="1:4">
      <c r="A68" s="2" t="s">
        <v>43</v>
      </c>
      <c r="B68" s="6">
        <v>-32028</v>
      </c>
      <c r="C68" s="6">
        <v>-5424</v>
      </c>
      <c r="D68" s="6">
        <v>-17145</v>
      </c>
    </row>
    <row r="69" spans="1:4">
      <c r="A69" s="2" t="s">
        <v>705</v>
      </c>
      <c r="B69" s="6">
        <v>-4303</v>
      </c>
      <c r="C69" s="6">
        <v>-1434</v>
      </c>
      <c r="D69" s="6">
        <v>-3683</v>
      </c>
    </row>
    <row r="70" spans="1:4">
      <c r="A70" s="2" t="s">
        <v>708</v>
      </c>
      <c r="B70" s="4">
        <v>0</v>
      </c>
      <c r="C70" s="4">
        <v>0</v>
      </c>
      <c r="D70" s="4">
        <v>0</v>
      </c>
    </row>
    <row r="71" spans="1:4">
      <c r="A71" s="2" t="s">
        <v>710</v>
      </c>
      <c r="B71" s="6">
        <v>-27725</v>
      </c>
      <c r="C71" s="6">
        <v>-3990</v>
      </c>
      <c r="D71" s="6">
        <v>-13462</v>
      </c>
    </row>
    <row r="72" spans="1:4" ht="30">
      <c r="A72" s="2" t="s">
        <v>713</v>
      </c>
      <c r="B72" s="6">
        <v>-29539</v>
      </c>
      <c r="C72" s="6">
        <v>6143</v>
      </c>
      <c r="D72" s="6">
        <v>9749</v>
      </c>
    </row>
    <row r="73" spans="1:4">
      <c r="A73" s="2" t="s">
        <v>58</v>
      </c>
      <c r="B73" s="6">
        <v>-57264</v>
      </c>
      <c r="C73" s="6">
        <v>2153</v>
      </c>
      <c r="D73" s="6">
        <v>-3713</v>
      </c>
    </row>
    <row r="74" spans="1:4">
      <c r="A74" s="2" t="s">
        <v>688</v>
      </c>
      <c r="B74" s="4"/>
      <c r="C74" s="4"/>
      <c r="D74" s="4"/>
    </row>
    <row r="75" spans="1:4" ht="30">
      <c r="A75" s="3" t="s">
        <v>1360</v>
      </c>
      <c r="B75" s="4"/>
      <c r="C75" s="4"/>
      <c r="D75" s="4"/>
    </row>
    <row r="76" spans="1:4">
      <c r="A76" s="2" t="s">
        <v>33</v>
      </c>
      <c r="B76" s="6">
        <v>-96136</v>
      </c>
      <c r="C76" s="6">
        <v>-50634</v>
      </c>
      <c r="D76" s="6">
        <v>-28348</v>
      </c>
    </row>
    <row r="77" spans="1:4">
      <c r="A77" s="2" t="s">
        <v>34</v>
      </c>
      <c r="B77" s="6">
        <v>-93081</v>
      </c>
      <c r="C77" s="6">
        <v>-49852</v>
      </c>
      <c r="D77" s="6">
        <v>-27667</v>
      </c>
    </row>
    <row r="78" spans="1:4">
      <c r="A78" s="2" t="s">
        <v>35</v>
      </c>
      <c r="B78" s="6">
        <v>-3055</v>
      </c>
      <c r="C78" s="4">
        <v>-782</v>
      </c>
      <c r="D78" s="4">
        <v>-681</v>
      </c>
    </row>
    <row r="79" spans="1:4" ht="30">
      <c r="A79" s="2" t="s">
        <v>694</v>
      </c>
      <c r="B79" s="4">
        <v>0</v>
      </c>
      <c r="C79" s="4">
        <v>0</v>
      </c>
      <c r="D79" s="4">
        <v>0</v>
      </c>
    </row>
    <row r="80" spans="1:4" ht="30">
      <c r="A80" s="2" t="s">
        <v>37</v>
      </c>
      <c r="B80" s="4">
        <v>0</v>
      </c>
      <c r="C80" s="4">
        <v>0</v>
      </c>
      <c r="D80" s="4">
        <v>0</v>
      </c>
    </row>
    <row r="81" spans="1:4">
      <c r="A81" s="2" t="s">
        <v>38</v>
      </c>
      <c r="B81" s="4">
        <v>0</v>
      </c>
      <c r="C81" s="4">
        <v>0</v>
      </c>
      <c r="D81" s="4">
        <v>0</v>
      </c>
    </row>
    <row r="82" spans="1:4">
      <c r="A82" s="2" t="s">
        <v>695</v>
      </c>
      <c r="B82" s="4">
        <v>0</v>
      </c>
      <c r="C82" s="4">
        <v>0</v>
      </c>
      <c r="D82" s="4">
        <v>0</v>
      </c>
    </row>
    <row r="83" spans="1:4">
      <c r="A83" s="2" t="s">
        <v>40</v>
      </c>
      <c r="B83" s="6">
        <v>-3055</v>
      </c>
      <c r="C83" s="4">
        <v>-782</v>
      </c>
      <c r="D83" s="4">
        <v>-681</v>
      </c>
    </row>
    <row r="84" spans="1:4">
      <c r="A84" s="2" t="s">
        <v>41</v>
      </c>
      <c r="B84" s="4">
        <v>0</v>
      </c>
      <c r="C84" s="4"/>
      <c r="D84" s="4"/>
    </row>
    <row r="85" spans="1:4">
      <c r="A85" s="2" t="s">
        <v>727</v>
      </c>
      <c r="B85" s="4">
        <v>0</v>
      </c>
      <c r="C85" s="4">
        <v>0</v>
      </c>
      <c r="D85" s="4">
        <v>0</v>
      </c>
    </row>
    <row r="86" spans="1:4">
      <c r="A86" s="2" t="s">
        <v>43</v>
      </c>
      <c r="B86" s="6">
        <v>-3055</v>
      </c>
      <c r="C86" s="4">
        <v>-782</v>
      </c>
      <c r="D86" s="4">
        <v>-681</v>
      </c>
    </row>
    <row r="87" spans="1:4">
      <c r="A87" s="2" t="s">
        <v>705</v>
      </c>
      <c r="B87" s="4">
        <v>0</v>
      </c>
      <c r="C87" s="4">
        <v>0</v>
      </c>
      <c r="D87" s="4">
        <v>0</v>
      </c>
    </row>
    <row r="88" spans="1:4">
      <c r="A88" s="2" t="s">
        <v>708</v>
      </c>
      <c r="B88" s="6">
        <v>-96384</v>
      </c>
      <c r="C88" s="6">
        <v>-119084</v>
      </c>
      <c r="D88" s="6">
        <v>-120133</v>
      </c>
    </row>
    <row r="89" spans="1:4">
      <c r="A89" s="2" t="s">
        <v>710</v>
      </c>
      <c r="B89" s="6">
        <v>-99439</v>
      </c>
      <c r="C89" s="6">
        <v>-119866</v>
      </c>
      <c r="D89" s="6">
        <v>-120814</v>
      </c>
    </row>
    <row r="90" spans="1:4" ht="30">
      <c r="A90" s="2" t="s">
        <v>713</v>
      </c>
      <c r="B90" s="6">
        <v>33385</v>
      </c>
      <c r="C90" s="6">
        <v>-9981</v>
      </c>
      <c r="D90" s="6">
        <v>-7138</v>
      </c>
    </row>
    <row r="91" spans="1:4">
      <c r="A91" s="2" t="s">
        <v>58</v>
      </c>
      <c r="B91" s="7">
        <v>-66054</v>
      </c>
      <c r="C91" s="7">
        <v>-129847</v>
      </c>
      <c r="D91" s="7">
        <v>-127952</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6"/>
  <sheetViews>
    <sheetView showGridLines="0" workbookViewId="0"/>
  </sheetViews>
  <sheetFormatPr defaultRowHeight="15"/>
  <cols>
    <col min="1" max="1" width="36.5703125" bestFit="1" customWidth="1"/>
    <col min="2" max="5" width="12.28515625" bestFit="1" customWidth="1"/>
  </cols>
  <sheetData>
    <row r="1" spans="1:5" ht="45">
      <c r="A1" s="1" t="s">
        <v>1364</v>
      </c>
      <c r="B1" s="8" t="s">
        <v>2</v>
      </c>
      <c r="C1" s="8" t="s">
        <v>30</v>
      </c>
      <c r="D1" s="8" t="s">
        <v>31</v>
      </c>
      <c r="E1" s="8" t="s">
        <v>1244</v>
      </c>
    </row>
    <row r="2" spans="1:5" ht="30">
      <c r="A2" s="1" t="s">
        <v>51</v>
      </c>
      <c r="B2" s="8"/>
      <c r="C2" s="8"/>
      <c r="D2" s="8"/>
      <c r="E2" s="8"/>
    </row>
    <row r="3" spans="1:5">
      <c r="A3" s="3" t="s">
        <v>64</v>
      </c>
      <c r="B3" s="4"/>
      <c r="C3" s="4"/>
      <c r="D3" s="4"/>
      <c r="E3" s="4"/>
    </row>
    <row r="4" spans="1:5">
      <c r="A4" s="2" t="s">
        <v>65</v>
      </c>
      <c r="B4" s="7">
        <v>56772</v>
      </c>
      <c r="C4" s="7">
        <v>101905</v>
      </c>
      <c r="D4" s="7">
        <v>97888</v>
      </c>
      <c r="E4" s="7">
        <v>135938</v>
      </c>
    </row>
    <row r="5" spans="1:5">
      <c r="A5" s="2" t="s">
        <v>66</v>
      </c>
      <c r="B5" s="6">
        <v>626192</v>
      </c>
      <c r="C5" s="6">
        <v>572854</v>
      </c>
      <c r="D5" s="4"/>
      <c r="E5" s="4"/>
    </row>
    <row r="6" spans="1:5">
      <c r="A6" s="2" t="s">
        <v>67</v>
      </c>
      <c r="B6" s="6">
        <v>872457</v>
      </c>
      <c r="C6" s="6">
        <v>771663</v>
      </c>
      <c r="D6" s="4"/>
      <c r="E6" s="4"/>
    </row>
    <row r="7" spans="1:5">
      <c r="A7" s="2" t="s">
        <v>68</v>
      </c>
      <c r="B7" s="6">
        <v>315285</v>
      </c>
      <c r="C7" s="6">
        <v>279510</v>
      </c>
      <c r="D7" s="4"/>
      <c r="E7" s="4"/>
    </row>
    <row r="8" spans="1:5">
      <c r="A8" s="2" t="s">
        <v>69</v>
      </c>
      <c r="B8" s="6">
        <v>1870706</v>
      </c>
      <c r="C8" s="6">
        <v>1725932</v>
      </c>
      <c r="D8" s="4"/>
      <c r="E8" s="4"/>
    </row>
    <row r="9" spans="1:5">
      <c r="A9" s="2" t="s">
        <v>70</v>
      </c>
      <c r="B9" s="6">
        <v>232979</v>
      </c>
      <c r="C9" s="6">
        <v>191961</v>
      </c>
      <c r="D9" s="4"/>
      <c r="E9" s="4"/>
    </row>
    <row r="10" spans="1:5">
      <c r="A10" s="2" t="s">
        <v>71</v>
      </c>
      <c r="B10" s="6">
        <v>423276</v>
      </c>
      <c r="C10" s="6">
        <v>275439</v>
      </c>
      <c r="D10" s="4"/>
      <c r="E10" s="4"/>
    </row>
    <row r="11" spans="1:5">
      <c r="A11" s="2" t="s">
        <v>72</v>
      </c>
      <c r="B11" s="6">
        <v>108593</v>
      </c>
      <c r="C11" s="6">
        <v>40406</v>
      </c>
      <c r="D11" s="4"/>
      <c r="E11" s="4"/>
    </row>
    <row r="12" spans="1:5">
      <c r="A12" s="2" t="s">
        <v>769</v>
      </c>
      <c r="B12" s="4">
        <v>0</v>
      </c>
      <c r="C12" s="4">
        <v>0</v>
      </c>
      <c r="D12" s="4"/>
      <c r="E12" s="4"/>
    </row>
    <row r="13" spans="1:5" ht="30">
      <c r="A13" s="2" t="s">
        <v>771</v>
      </c>
      <c r="B13" s="4">
        <v>0</v>
      </c>
      <c r="C13" s="4">
        <v>0</v>
      </c>
      <c r="D13" s="4"/>
      <c r="E13" s="4"/>
    </row>
    <row r="14" spans="1:5">
      <c r="A14" s="2" t="s">
        <v>73</v>
      </c>
      <c r="B14" s="6">
        <v>99852</v>
      </c>
      <c r="C14" s="6">
        <v>90304</v>
      </c>
      <c r="D14" s="4"/>
      <c r="E14" s="4"/>
    </row>
    <row r="15" spans="1:5">
      <c r="A15" s="2" t="s">
        <v>74</v>
      </c>
      <c r="B15" s="6">
        <v>2735406</v>
      </c>
      <c r="C15" s="6">
        <v>2324042</v>
      </c>
      <c r="D15" s="4"/>
      <c r="E15" s="4"/>
    </row>
    <row r="16" spans="1:5">
      <c r="A16" s="3" t="s">
        <v>75</v>
      </c>
      <c r="B16" s="4"/>
      <c r="C16" s="4"/>
      <c r="D16" s="4"/>
      <c r="E16" s="4"/>
    </row>
    <row r="17" spans="1:5">
      <c r="A17" s="2" t="s">
        <v>76</v>
      </c>
      <c r="B17" s="6">
        <v>608846</v>
      </c>
      <c r="C17" s="6">
        <v>643872</v>
      </c>
      <c r="D17" s="4"/>
      <c r="E17" s="4"/>
    </row>
    <row r="18" spans="1:5">
      <c r="A18" s="2" t="s">
        <v>77</v>
      </c>
      <c r="B18" s="6">
        <v>31507</v>
      </c>
      <c r="C18" s="6">
        <v>23296</v>
      </c>
      <c r="D18" s="4"/>
      <c r="E18" s="4"/>
    </row>
    <row r="19" spans="1:5">
      <c r="A19" s="2" t="s">
        <v>78</v>
      </c>
      <c r="B19" s="6">
        <v>37979</v>
      </c>
      <c r="C19" s="6">
        <v>41613</v>
      </c>
      <c r="D19" s="4"/>
      <c r="E19" s="4"/>
    </row>
    <row r="20" spans="1:5">
      <c r="A20" s="2" t="s">
        <v>79</v>
      </c>
      <c r="B20" s="6">
        <v>326223</v>
      </c>
      <c r="C20" s="6">
        <v>281427</v>
      </c>
      <c r="D20" s="4"/>
      <c r="E20" s="4"/>
    </row>
    <row r="21" spans="1:5">
      <c r="A21" s="2" t="s">
        <v>80</v>
      </c>
      <c r="B21" s="6">
        <v>1004555</v>
      </c>
      <c r="C21" s="6">
        <v>990208</v>
      </c>
      <c r="D21" s="4"/>
      <c r="E21" s="4"/>
    </row>
    <row r="22" spans="1:5" ht="30">
      <c r="A22" s="2" t="s">
        <v>81</v>
      </c>
      <c r="B22" s="6">
        <v>608551</v>
      </c>
      <c r="C22" s="6">
        <v>212786</v>
      </c>
      <c r="D22" s="4"/>
      <c r="E22" s="4"/>
    </row>
    <row r="23" spans="1:5">
      <c r="A23" s="2" t="s">
        <v>777</v>
      </c>
      <c r="B23" s="4">
        <v>0</v>
      </c>
      <c r="C23" s="4">
        <v>0</v>
      </c>
      <c r="D23" s="4"/>
      <c r="E23" s="4"/>
    </row>
    <row r="24" spans="1:5">
      <c r="A24" s="2" t="s">
        <v>779</v>
      </c>
      <c r="B24" s="4">
        <v>0</v>
      </c>
      <c r="C24" s="4">
        <v>0</v>
      </c>
      <c r="D24" s="4"/>
      <c r="E24" s="4"/>
    </row>
    <row r="25" spans="1:5">
      <c r="A25" s="2" t="s">
        <v>78</v>
      </c>
      <c r="B25" s="6">
        <v>63901</v>
      </c>
      <c r="C25" s="6">
        <v>43727</v>
      </c>
      <c r="D25" s="4"/>
      <c r="E25" s="4"/>
    </row>
    <row r="26" spans="1:5">
      <c r="A26" s="2" t="s">
        <v>82</v>
      </c>
      <c r="B26" s="6">
        <v>67561</v>
      </c>
      <c r="C26" s="6">
        <v>52278</v>
      </c>
      <c r="D26" s="4"/>
      <c r="E26" s="4"/>
    </row>
    <row r="27" spans="1:5">
      <c r="A27" s="2" t="s">
        <v>83</v>
      </c>
      <c r="B27" s="6">
        <v>1744568</v>
      </c>
      <c r="C27" s="6">
        <v>1298999</v>
      </c>
      <c r="D27" s="4"/>
      <c r="E27" s="4"/>
    </row>
    <row r="28" spans="1:5">
      <c r="A28" s="3" t="s">
        <v>86</v>
      </c>
      <c r="B28" s="4"/>
      <c r="C28" s="4"/>
      <c r="D28" s="4"/>
      <c r="E28" s="4"/>
    </row>
    <row r="29" spans="1:5" ht="60">
      <c r="A29" s="2" t="s">
        <v>87</v>
      </c>
      <c r="B29" s="6">
        <v>126140</v>
      </c>
      <c r="C29" s="6">
        <v>126193</v>
      </c>
      <c r="D29" s="4"/>
      <c r="E29" s="4"/>
    </row>
    <row r="30" spans="1:5">
      <c r="A30" s="2" t="s">
        <v>88</v>
      </c>
      <c r="B30" s="6">
        <v>202934</v>
      </c>
      <c r="C30" s="6">
        <v>196605</v>
      </c>
      <c r="D30" s="4"/>
      <c r="E30" s="4"/>
    </row>
    <row r="31" spans="1:5">
      <c r="A31" s="2" t="s">
        <v>784</v>
      </c>
      <c r="B31" s="6">
        <v>685765</v>
      </c>
      <c r="C31" s="6">
        <v>691547</v>
      </c>
      <c r="D31" s="4"/>
      <c r="E31" s="4"/>
    </row>
    <row r="32" spans="1:5" ht="30">
      <c r="A32" s="2" t="s">
        <v>90</v>
      </c>
      <c r="B32" s="6">
        <v>-24001</v>
      </c>
      <c r="C32" s="6">
        <v>9568</v>
      </c>
      <c r="D32" s="4">
        <v>-406</v>
      </c>
      <c r="E32" s="6">
        <v>-7494</v>
      </c>
    </row>
    <row r="33" spans="1:5" ht="30">
      <c r="A33" s="2" t="s">
        <v>91</v>
      </c>
      <c r="B33" s="6">
        <v>990838</v>
      </c>
      <c r="C33" s="6">
        <v>1023913</v>
      </c>
      <c r="D33" s="4"/>
      <c r="E33" s="4"/>
    </row>
    <row r="34" spans="1:5">
      <c r="A34" s="2" t="s">
        <v>92</v>
      </c>
      <c r="B34" s="4"/>
      <c r="C34" s="6">
        <v>1130</v>
      </c>
      <c r="D34" s="4"/>
      <c r="E34" s="4"/>
    </row>
    <row r="35" spans="1:5">
      <c r="A35" s="2" t="s">
        <v>93</v>
      </c>
      <c r="B35" s="6">
        <v>990838</v>
      </c>
      <c r="C35" s="6">
        <v>1025043</v>
      </c>
      <c r="D35" s="6">
        <v>973656</v>
      </c>
      <c r="E35" s="6">
        <v>919217</v>
      </c>
    </row>
    <row r="36" spans="1:5">
      <c r="A36" s="2" t="s">
        <v>94</v>
      </c>
      <c r="B36" s="6">
        <v>2735406</v>
      </c>
      <c r="C36" s="6">
        <v>2324042</v>
      </c>
      <c r="D36" s="4"/>
      <c r="E36" s="4"/>
    </row>
    <row r="37" spans="1:5">
      <c r="A37" s="2" t="s">
        <v>1361</v>
      </c>
      <c r="B37" s="4"/>
      <c r="C37" s="4"/>
      <c r="D37" s="4"/>
      <c r="E37" s="4"/>
    </row>
    <row r="38" spans="1:5">
      <c r="A38" s="3" t="s">
        <v>64</v>
      </c>
      <c r="B38" s="4"/>
      <c r="C38" s="4"/>
      <c r="D38" s="4"/>
      <c r="E38" s="4"/>
    </row>
    <row r="39" spans="1:5">
      <c r="A39" s="2" t="s">
        <v>65</v>
      </c>
      <c r="B39" s="6">
        <v>22013</v>
      </c>
      <c r="C39" s="6">
        <v>74391</v>
      </c>
      <c r="D39" s="6">
        <v>58190</v>
      </c>
      <c r="E39" s="6">
        <v>120010</v>
      </c>
    </row>
    <row r="40" spans="1:5">
      <c r="A40" s="2" t="s">
        <v>66</v>
      </c>
      <c r="B40" s="4">
        <v>0</v>
      </c>
      <c r="C40" s="4">
        <v>0</v>
      </c>
      <c r="D40" s="4"/>
      <c r="E40" s="4"/>
    </row>
    <row r="41" spans="1:5">
      <c r="A41" s="2" t="s">
        <v>67</v>
      </c>
      <c r="B41" s="4">
        <v>0</v>
      </c>
      <c r="C41" s="4">
        <v>0</v>
      </c>
      <c r="D41" s="4"/>
      <c r="E41" s="4"/>
    </row>
    <row r="42" spans="1:5">
      <c r="A42" s="2" t="s">
        <v>68</v>
      </c>
      <c r="B42" s="6">
        <v>-24748</v>
      </c>
      <c r="C42" s="4">
        <v>201</v>
      </c>
      <c r="D42" s="4"/>
      <c r="E42" s="4"/>
    </row>
    <row r="43" spans="1:5">
      <c r="A43" s="2" t="s">
        <v>69</v>
      </c>
      <c r="B43" s="6">
        <v>-2735</v>
      </c>
      <c r="C43" s="6">
        <v>74592</v>
      </c>
      <c r="D43" s="4"/>
      <c r="E43" s="4"/>
    </row>
    <row r="44" spans="1:5">
      <c r="A44" s="2" t="s">
        <v>70</v>
      </c>
      <c r="B44" s="4">
        <v>0</v>
      </c>
      <c r="C44" s="4">
        <v>2</v>
      </c>
      <c r="D44" s="4"/>
      <c r="E44" s="4"/>
    </row>
    <row r="45" spans="1:5">
      <c r="A45" s="2" t="s">
        <v>71</v>
      </c>
      <c r="B45" s="4">
        <v>0</v>
      </c>
      <c r="C45" s="4">
        <v>0</v>
      </c>
      <c r="D45" s="4"/>
      <c r="E45" s="4"/>
    </row>
    <row r="46" spans="1:5">
      <c r="A46" s="2" t="s">
        <v>72</v>
      </c>
      <c r="B46" s="4">
        <v>0</v>
      </c>
      <c r="C46" s="4">
        <v>0</v>
      </c>
      <c r="D46" s="4"/>
      <c r="E46" s="4"/>
    </row>
    <row r="47" spans="1:5">
      <c r="A47" s="2" t="s">
        <v>769</v>
      </c>
      <c r="B47" s="4">
        <v>0</v>
      </c>
      <c r="C47" s="4">
        <v>0</v>
      </c>
      <c r="D47" s="4"/>
      <c r="E47" s="4"/>
    </row>
    <row r="48" spans="1:5" ht="30">
      <c r="A48" s="2" t="s">
        <v>771</v>
      </c>
      <c r="B48" s="6">
        <v>1893767</v>
      </c>
      <c r="C48" s="6">
        <v>1533294</v>
      </c>
      <c r="D48" s="4"/>
      <c r="E48" s="4"/>
    </row>
    <row r="49" spans="1:5">
      <c r="A49" s="2" t="s">
        <v>73</v>
      </c>
      <c r="B49" s="6">
        <v>4637</v>
      </c>
      <c r="C49" s="4">
        <v>408</v>
      </c>
      <c r="D49" s="4"/>
      <c r="E49" s="4"/>
    </row>
    <row r="50" spans="1:5">
      <c r="A50" s="2" t="s">
        <v>74</v>
      </c>
      <c r="B50" s="6">
        <v>1895669</v>
      </c>
      <c r="C50" s="6">
        <v>1608296</v>
      </c>
      <c r="D50" s="4"/>
      <c r="E50" s="4"/>
    </row>
    <row r="51" spans="1:5">
      <c r="A51" s="3" t="s">
        <v>75</v>
      </c>
      <c r="B51" s="4"/>
      <c r="C51" s="4"/>
      <c r="D51" s="4"/>
      <c r="E51" s="4"/>
    </row>
    <row r="52" spans="1:5">
      <c r="A52" s="2" t="s">
        <v>76</v>
      </c>
      <c r="B52" s="4">
        <v>0</v>
      </c>
      <c r="C52" s="4">
        <v>0</v>
      </c>
      <c r="D52" s="4"/>
      <c r="E52" s="4"/>
    </row>
    <row r="53" spans="1:5">
      <c r="A53" s="2" t="s">
        <v>77</v>
      </c>
      <c r="B53" s="4">
        <v>0</v>
      </c>
      <c r="C53" s="4">
        <v>0</v>
      </c>
      <c r="D53" s="4"/>
      <c r="E53" s="4"/>
    </row>
    <row r="54" spans="1:5">
      <c r="A54" s="2" t="s">
        <v>78</v>
      </c>
      <c r="B54" s="4">
        <v>0</v>
      </c>
      <c r="C54" s="4">
        <v>0</v>
      </c>
      <c r="D54" s="4"/>
      <c r="E54" s="4"/>
    </row>
    <row r="55" spans="1:5">
      <c r="A55" s="2" t="s">
        <v>79</v>
      </c>
      <c r="B55" s="6">
        <v>6441</v>
      </c>
      <c r="C55" s="6">
        <v>6811</v>
      </c>
      <c r="D55" s="4"/>
      <c r="E55" s="4"/>
    </row>
    <row r="56" spans="1:5">
      <c r="A56" s="2" t="s">
        <v>80</v>
      </c>
      <c r="B56" s="6">
        <v>6441</v>
      </c>
      <c r="C56" s="6">
        <v>6811</v>
      </c>
      <c r="D56" s="4"/>
      <c r="E56" s="4"/>
    </row>
    <row r="57" spans="1:5" ht="30">
      <c r="A57" s="2" t="s">
        <v>81</v>
      </c>
      <c r="B57" s="6">
        <v>547763</v>
      </c>
      <c r="C57" s="6">
        <v>204028</v>
      </c>
      <c r="D57" s="4"/>
      <c r="E57" s="4"/>
    </row>
    <row r="58" spans="1:5">
      <c r="A58" s="2" t="s">
        <v>777</v>
      </c>
      <c r="B58" s="6">
        <v>350627</v>
      </c>
      <c r="C58" s="6">
        <v>373544</v>
      </c>
      <c r="D58" s="4"/>
      <c r="E58" s="4"/>
    </row>
    <row r="59" spans="1:5">
      <c r="A59" s="2" t="s">
        <v>779</v>
      </c>
      <c r="B59" s="4">
        <v>0</v>
      </c>
      <c r="C59" s="4">
        <v>0</v>
      </c>
      <c r="D59" s="4"/>
      <c r="E59" s="4"/>
    </row>
    <row r="60" spans="1:5">
      <c r="A60" s="2" t="s">
        <v>78</v>
      </c>
      <c r="B60" s="4">
        <v>0</v>
      </c>
      <c r="C60" s="4">
        <v>0</v>
      </c>
      <c r="D60" s="4"/>
      <c r="E60" s="4"/>
    </row>
    <row r="61" spans="1:5">
      <c r="A61" s="2" t="s">
        <v>82</v>
      </c>
      <c r="B61" s="4">
        <v>0</v>
      </c>
      <c r="C61" s="4">
        <v>0</v>
      </c>
      <c r="D61" s="4"/>
      <c r="E61" s="4"/>
    </row>
    <row r="62" spans="1:5">
      <c r="A62" s="2" t="s">
        <v>83</v>
      </c>
      <c r="B62" s="6">
        <v>904831</v>
      </c>
      <c r="C62" s="6">
        <v>584383</v>
      </c>
      <c r="D62" s="4"/>
      <c r="E62" s="4"/>
    </row>
    <row r="63" spans="1:5">
      <c r="A63" s="3" t="s">
        <v>86</v>
      </c>
      <c r="B63" s="4"/>
      <c r="C63" s="4"/>
      <c r="D63" s="4"/>
      <c r="E63" s="4"/>
    </row>
    <row r="64" spans="1:5" ht="60">
      <c r="A64" s="2" t="s">
        <v>87</v>
      </c>
      <c r="B64" s="6">
        <v>126140</v>
      </c>
      <c r="C64" s="6">
        <v>126193</v>
      </c>
      <c r="D64" s="4"/>
      <c r="E64" s="4"/>
    </row>
    <row r="65" spans="1:5">
      <c r="A65" s="2" t="s">
        <v>88</v>
      </c>
      <c r="B65" s="6">
        <v>202934</v>
      </c>
      <c r="C65" s="6">
        <v>196605</v>
      </c>
      <c r="D65" s="4"/>
      <c r="E65" s="4"/>
    </row>
    <row r="66" spans="1:5">
      <c r="A66" s="2" t="s">
        <v>784</v>
      </c>
      <c r="B66" s="6">
        <v>685765</v>
      </c>
      <c r="C66" s="6">
        <v>691547</v>
      </c>
      <c r="D66" s="4"/>
      <c r="E66" s="4"/>
    </row>
    <row r="67" spans="1:5" ht="30">
      <c r="A67" s="2" t="s">
        <v>90</v>
      </c>
      <c r="B67" s="6">
        <v>-24001</v>
      </c>
      <c r="C67" s="6">
        <v>9568</v>
      </c>
      <c r="D67" s="4"/>
      <c r="E67" s="4"/>
    </row>
    <row r="68" spans="1:5" ht="30">
      <c r="A68" s="2" t="s">
        <v>91</v>
      </c>
      <c r="B68" s="6">
        <v>990838</v>
      </c>
      <c r="C68" s="6">
        <v>1023913</v>
      </c>
      <c r="D68" s="4"/>
      <c r="E68" s="4"/>
    </row>
    <row r="69" spans="1:5">
      <c r="A69" s="2" t="s">
        <v>92</v>
      </c>
      <c r="B69" s="4"/>
      <c r="C69" s="4">
        <v>0</v>
      </c>
      <c r="D69" s="4"/>
      <c r="E69" s="4"/>
    </row>
    <row r="70" spans="1:5">
      <c r="A70" s="2" t="s">
        <v>93</v>
      </c>
      <c r="B70" s="4"/>
      <c r="C70" s="6">
        <v>1023913</v>
      </c>
      <c r="D70" s="4"/>
      <c r="E70" s="4"/>
    </row>
    <row r="71" spans="1:5">
      <c r="A71" s="2" t="s">
        <v>94</v>
      </c>
      <c r="B71" s="6">
        <v>1895669</v>
      </c>
      <c r="C71" s="6">
        <v>1608296</v>
      </c>
      <c r="D71" s="4"/>
      <c r="E71" s="4"/>
    </row>
    <row r="72" spans="1:5">
      <c r="A72" s="2" t="s">
        <v>1362</v>
      </c>
      <c r="B72" s="4"/>
      <c r="C72" s="4"/>
      <c r="D72" s="4"/>
      <c r="E72" s="4"/>
    </row>
    <row r="73" spans="1:5">
      <c r="A73" s="3" t="s">
        <v>64</v>
      </c>
      <c r="B73" s="4"/>
      <c r="C73" s="4"/>
      <c r="D73" s="4"/>
      <c r="E73" s="4"/>
    </row>
    <row r="74" spans="1:5">
      <c r="A74" s="2" t="s">
        <v>65</v>
      </c>
      <c r="B74" s="6">
        <v>3912</v>
      </c>
      <c r="C74" s="6">
        <v>2012</v>
      </c>
      <c r="D74" s="6">
        <v>13641</v>
      </c>
      <c r="E74" s="6">
        <v>14809</v>
      </c>
    </row>
    <row r="75" spans="1:5">
      <c r="A75" s="2" t="s">
        <v>66</v>
      </c>
      <c r="B75" s="6">
        <v>519951</v>
      </c>
      <c r="C75" s="6">
        <v>496310</v>
      </c>
      <c r="D75" s="4"/>
      <c r="E75" s="4"/>
    </row>
    <row r="76" spans="1:5">
      <c r="A76" s="2" t="s">
        <v>67</v>
      </c>
      <c r="B76" s="6">
        <v>816915</v>
      </c>
      <c r="C76" s="6">
        <v>750999</v>
      </c>
      <c r="D76" s="4"/>
      <c r="E76" s="4"/>
    </row>
    <row r="77" spans="1:5">
      <c r="A77" s="2" t="s">
        <v>68</v>
      </c>
      <c r="B77" s="6">
        <v>90733</v>
      </c>
      <c r="C77" s="6">
        <v>72049</v>
      </c>
      <c r="D77" s="4"/>
      <c r="E77" s="4"/>
    </row>
    <row r="78" spans="1:5">
      <c r="A78" s="2" t="s">
        <v>69</v>
      </c>
      <c r="B78" s="6">
        <v>1431511</v>
      </c>
      <c r="C78" s="6">
        <v>1321370</v>
      </c>
      <c r="D78" s="4"/>
      <c r="E78" s="4"/>
    </row>
    <row r="79" spans="1:5">
      <c r="A79" s="2" t="s">
        <v>70</v>
      </c>
      <c r="B79" s="6">
        <v>110076</v>
      </c>
      <c r="C79" s="6">
        <v>96500</v>
      </c>
      <c r="D79" s="4"/>
      <c r="E79" s="4"/>
    </row>
    <row r="80" spans="1:5">
      <c r="A80" s="2" t="s">
        <v>71</v>
      </c>
      <c r="B80" s="6">
        <v>247271</v>
      </c>
      <c r="C80" s="6">
        <v>247271</v>
      </c>
      <c r="D80" s="4"/>
      <c r="E80" s="4"/>
    </row>
    <row r="81" spans="1:5">
      <c r="A81" s="2" t="s">
        <v>72</v>
      </c>
      <c r="B81" s="6">
        <v>15805</v>
      </c>
      <c r="C81" s="6">
        <v>17881</v>
      </c>
      <c r="D81" s="4"/>
      <c r="E81" s="4"/>
    </row>
    <row r="82" spans="1:5">
      <c r="A82" s="2" t="s">
        <v>769</v>
      </c>
      <c r="B82" s="6">
        <v>357304</v>
      </c>
      <c r="C82" s="6">
        <v>377786</v>
      </c>
      <c r="D82" s="4"/>
      <c r="E82" s="4"/>
    </row>
    <row r="83" spans="1:5" ht="30">
      <c r="A83" s="2" t="s">
        <v>771</v>
      </c>
      <c r="B83" s="4">
        <v>0</v>
      </c>
      <c r="C83" s="4">
        <v>0</v>
      </c>
      <c r="D83" s="4"/>
      <c r="E83" s="4"/>
    </row>
    <row r="84" spans="1:5">
      <c r="A84" s="2" t="s">
        <v>73</v>
      </c>
      <c r="B84" s="6">
        <v>66836</v>
      </c>
      <c r="C84" s="6">
        <v>63848</v>
      </c>
      <c r="D84" s="4"/>
      <c r="E84" s="4"/>
    </row>
    <row r="85" spans="1:5">
      <c r="A85" s="2" t="s">
        <v>74</v>
      </c>
      <c r="B85" s="6">
        <v>2228803</v>
      </c>
      <c r="C85" s="6">
        <v>2124656</v>
      </c>
      <c r="D85" s="4"/>
      <c r="E85" s="4"/>
    </row>
    <row r="86" spans="1:5">
      <c r="A86" s="3" t="s">
        <v>75</v>
      </c>
      <c r="B86" s="4"/>
      <c r="C86" s="4"/>
      <c r="D86" s="4"/>
      <c r="E86" s="4"/>
    </row>
    <row r="87" spans="1:5">
      <c r="A87" s="2" t="s">
        <v>76</v>
      </c>
      <c r="B87" s="6">
        <v>567285</v>
      </c>
      <c r="C87" s="6">
        <v>595865</v>
      </c>
      <c r="D87" s="4"/>
      <c r="E87" s="4"/>
    </row>
    <row r="88" spans="1:5">
      <c r="A88" s="2" t="s">
        <v>77</v>
      </c>
      <c r="B88" s="6">
        <v>16434</v>
      </c>
      <c r="C88" s="6">
        <v>12792</v>
      </c>
      <c r="D88" s="4"/>
      <c r="E88" s="4"/>
    </row>
    <row r="89" spans="1:5">
      <c r="A89" s="2" t="s">
        <v>78</v>
      </c>
      <c r="B89" s="6">
        <v>39667</v>
      </c>
      <c r="C89" s="6">
        <v>41464</v>
      </c>
      <c r="D89" s="4"/>
      <c r="E89" s="4"/>
    </row>
    <row r="90" spans="1:5">
      <c r="A90" s="2" t="s">
        <v>79</v>
      </c>
      <c r="B90" s="6">
        <v>83698</v>
      </c>
      <c r="C90" s="6">
        <v>87795</v>
      </c>
      <c r="D90" s="4"/>
      <c r="E90" s="4"/>
    </row>
    <row r="91" spans="1:5">
      <c r="A91" s="2" t="s">
        <v>80</v>
      </c>
      <c r="B91" s="6">
        <v>707084</v>
      </c>
      <c r="C91" s="6">
        <v>737916</v>
      </c>
      <c r="D91" s="4"/>
      <c r="E91" s="4"/>
    </row>
    <row r="92" spans="1:5" ht="30">
      <c r="A92" s="2" t="s">
        <v>81</v>
      </c>
      <c r="B92" s="6">
        <v>39915</v>
      </c>
      <c r="C92" s="6">
        <v>7228</v>
      </c>
      <c r="D92" s="4"/>
      <c r="E92" s="4"/>
    </row>
    <row r="93" spans="1:5">
      <c r="A93" s="2" t="s">
        <v>777</v>
      </c>
      <c r="B93" s="4">
        <v>0</v>
      </c>
      <c r="C93" s="4">
        <v>0</v>
      </c>
      <c r="D93" s="4"/>
      <c r="E93" s="4"/>
    </row>
    <row r="94" spans="1:5">
      <c r="A94" s="2" t="s">
        <v>779</v>
      </c>
      <c r="B94" s="6">
        <v>138890</v>
      </c>
      <c r="C94" s="6">
        <v>138890</v>
      </c>
      <c r="D94" s="4"/>
      <c r="E94" s="4"/>
    </row>
    <row r="95" spans="1:5">
      <c r="A95" s="2" t="s">
        <v>78</v>
      </c>
      <c r="B95" s="6">
        <v>33162</v>
      </c>
      <c r="C95" s="6">
        <v>32173</v>
      </c>
      <c r="D95" s="4"/>
      <c r="E95" s="4"/>
    </row>
    <row r="96" spans="1:5">
      <c r="A96" s="2" t="s">
        <v>82</v>
      </c>
      <c r="B96" s="6">
        <v>55794</v>
      </c>
      <c r="C96" s="6">
        <v>47816</v>
      </c>
      <c r="D96" s="4"/>
      <c r="E96" s="4"/>
    </row>
    <row r="97" spans="1:5">
      <c r="A97" s="2" t="s">
        <v>83</v>
      </c>
      <c r="B97" s="6">
        <v>974845</v>
      </c>
      <c r="C97" s="6">
        <v>964023</v>
      </c>
      <c r="D97" s="4"/>
      <c r="E97" s="4"/>
    </row>
    <row r="98" spans="1:5">
      <c r="A98" s="3" t="s">
        <v>86</v>
      </c>
      <c r="B98" s="4"/>
      <c r="C98" s="4"/>
      <c r="D98" s="4"/>
      <c r="E98" s="4"/>
    </row>
    <row r="99" spans="1:5" ht="60">
      <c r="A99" s="2" t="s">
        <v>87</v>
      </c>
      <c r="B99" s="4">
        <v>0</v>
      </c>
      <c r="C99" s="4">
        <v>0</v>
      </c>
      <c r="D99" s="4"/>
      <c r="E99" s="4"/>
    </row>
    <row r="100" spans="1:5">
      <c r="A100" s="2" t="s">
        <v>88</v>
      </c>
      <c r="B100" s="6">
        <v>241877</v>
      </c>
      <c r="C100" s="6">
        <v>242024</v>
      </c>
      <c r="D100" s="4"/>
      <c r="E100" s="4"/>
    </row>
    <row r="101" spans="1:5">
      <c r="A101" s="2" t="s">
        <v>784</v>
      </c>
      <c r="B101" s="6">
        <v>1022379</v>
      </c>
      <c r="C101" s="6">
        <v>925184</v>
      </c>
      <c r="D101" s="4"/>
      <c r="E101" s="4"/>
    </row>
    <row r="102" spans="1:5" ht="30">
      <c r="A102" s="2" t="s">
        <v>90</v>
      </c>
      <c r="B102" s="6">
        <v>-10298</v>
      </c>
      <c r="C102" s="6">
        <v>-6575</v>
      </c>
      <c r="D102" s="4"/>
      <c r="E102" s="4"/>
    </row>
    <row r="103" spans="1:5" ht="30">
      <c r="A103" s="2" t="s">
        <v>91</v>
      </c>
      <c r="B103" s="6">
        <v>1253958</v>
      </c>
      <c r="C103" s="6">
        <v>1160633</v>
      </c>
      <c r="D103" s="4"/>
      <c r="E103" s="4"/>
    </row>
    <row r="104" spans="1:5">
      <c r="A104" s="2" t="s">
        <v>92</v>
      </c>
      <c r="B104" s="4"/>
      <c r="C104" s="4">
        <v>0</v>
      </c>
      <c r="D104" s="4"/>
      <c r="E104" s="4"/>
    </row>
    <row r="105" spans="1:5">
      <c r="A105" s="2" t="s">
        <v>93</v>
      </c>
      <c r="B105" s="4"/>
      <c r="C105" s="6">
        <v>1160633</v>
      </c>
      <c r="D105" s="4"/>
      <c r="E105" s="4"/>
    </row>
    <row r="106" spans="1:5">
      <c r="A106" s="2" t="s">
        <v>94</v>
      </c>
      <c r="B106" s="6">
        <v>2228803</v>
      </c>
      <c r="C106" s="6">
        <v>2124656</v>
      </c>
      <c r="D106" s="4"/>
      <c r="E106" s="4"/>
    </row>
    <row r="107" spans="1:5">
      <c r="A107" s="2" t="s">
        <v>1363</v>
      </c>
      <c r="B107" s="4"/>
      <c r="C107" s="4"/>
      <c r="D107" s="4"/>
      <c r="E107" s="4"/>
    </row>
    <row r="108" spans="1:5">
      <c r="A108" s="3" t="s">
        <v>64</v>
      </c>
      <c r="B108" s="4"/>
      <c r="C108" s="4"/>
      <c r="D108" s="4"/>
      <c r="E108" s="4"/>
    </row>
    <row r="109" spans="1:5">
      <c r="A109" s="2" t="s">
        <v>65</v>
      </c>
      <c r="B109" s="6">
        <v>30847</v>
      </c>
      <c r="C109" s="6">
        <v>25502</v>
      </c>
      <c r="D109" s="6">
        <v>26057</v>
      </c>
      <c r="E109" s="6">
        <v>1119</v>
      </c>
    </row>
    <row r="110" spans="1:5">
      <c r="A110" s="2" t="s">
        <v>66</v>
      </c>
      <c r="B110" s="6">
        <v>144463</v>
      </c>
      <c r="C110" s="6">
        <v>79722</v>
      </c>
      <c r="D110" s="4"/>
      <c r="E110" s="4"/>
    </row>
    <row r="111" spans="1:5">
      <c r="A111" s="2" t="s">
        <v>67</v>
      </c>
      <c r="B111" s="6">
        <v>60061</v>
      </c>
      <c r="C111" s="6">
        <v>22128</v>
      </c>
      <c r="D111" s="4"/>
      <c r="E111" s="4"/>
    </row>
    <row r="112" spans="1:5">
      <c r="A112" s="2" t="s">
        <v>68</v>
      </c>
      <c r="B112" s="6">
        <v>224220</v>
      </c>
      <c r="C112" s="6">
        <v>207058</v>
      </c>
      <c r="D112" s="4"/>
      <c r="E112" s="4"/>
    </row>
    <row r="113" spans="1:5">
      <c r="A113" s="2" t="s">
        <v>69</v>
      </c>
      <c r="B113" s="6">
        <v>459591</v>
      </c>
      <c r="C113" s="6">
        <v>334410</v>
      </c>
      <c r="D113" s="4"/>
      <c r="E113" s="4"/>
    </row>
    <row r="114" spans="1:5">
      <c r="A114" s="2" t="s">
        <v>70</v>
      </c>
      <c r="B114" s="6">
        <v>122903</v>
      </c>
      <c r="C114" s="6">
        <v>95459</v>
      </c>
      <c r="D114" s="4"/>
      <c r="E114" s="4"/>
    </row>
    <row r="115" spans="1:5">
      <c r="A115" s="2" t="s">
        <v>71</v>
      </c>
      <c r="B115" s="6">
        <v>176005</v>
      </c>
      <c r="C115" s="6">
        <v>28168</v>
      </c>
      <c r="D115" s="4"/>
      <c r="E115" s="4"/>
    </row>
    <row r="116" spans="1:5">
      <c r="A116" s="2" t="s">
        <v>72</v>
      </c>
      <c r="B116" s="6">
        <v>92788</v>
      </c>
      <c r="C116" s="6">
        <v>22525</v>
      </c>
      <c r="D116" s="4"/>
      <c r="E116" s="4"/>
    </row>
    <row r="117" spans="1:5">
      <c r="A117" s="2" t="s">
        <v>769</v>
      </c>
      <c r="B117" s="4">
        <v>0</v>
      </c>
      <c r="C117" s="4">
        <v>0</v>
      </c>
      <c r="D117" s="4"/>
      <c r="E117" s="4"/>
    </row>
    <row r="118" spans="1:5" ht="30">
      <c r="A118" s="2" t="s">
        <v>771</v>
      </c>
      <c r="B118" s="4">
        <v>0</v>
      </c>
      <c r="C118" s="4">
        <v>0</v>
      </c>
      <c r="D118" s="4"/>
      <c r="E118" s="4"/>
    </row>
    <row r="119" spans="1:5">
      <c r="A119" s="2" t="s">
        <v>73</v>
      </c>
      <c r="B119" s="6">
        <v>28379</v>
      </c>
      <c r="C119" s="6">
        <v>26048</v>
      </c>
      <c r="D119" s="4"/>
      <c r="E119" s="4"/>
    </row>
    <row r="120" spans="1:5">
      <c r="A120" s="2" t="s">
        <v>74</v>
      </c>
      <c r="B120" s="6">
        <v>879666</v>
      </c>
      <c r="C120" s="6">
        <v>506610</v>
      </c>
      <c r="D120" s="4"/>
      <c r="E120" s="4"/>
    </row>
    <row r="121" spans="1:5">
      <c r="A121" s="3" t="s">
        <v>75</v>
      </c>
      <c r="B121" s="4"/>
      <c r="C121" s="4"/>
      <c r="D121" s="4"/>
      <c r="E121" s="4"/>
    </row>
    <row r="122" spans="1:5">
      <c r="A122" s="2" t="s">
        <v>76</v>
      </c>
      <c r="B122" s="6">
        <v>54898</v>
      </c>
      <c r="C122" s="6">
        <v>51185</v>
      </c>
      <c r="D122" s="4"/>
      <c r="E122" s="4"/>
    </row>
    <row r="123" spans="1:5">
      <c r="A123" s="2" t="s">
        <v>77</v>
      </c>
      <c r="B123" s="6">
        <v>15073</v>
      </c>
      <c r="C123" s="6">
        <v>10504</v>
      </c>
      <c r="D123" s="4"/>
      <c r="E123" s="4"/>
    </row>
    <row r="124" spans="1:5">
      <c r="A124" s="2" t="s">
        <v>78</v>
      </c>
      <c r="B124" s="6">
        <v>-1688</v>
      </c>
      <c r="C124" s="4">
        <v>149</v>
      </c>
      <c r="D124" s="4"/>
      <c r="E124" s="4"/>
    </row>
    <row r="125" spans="1:5">
      <c r="A125" s="2" t="s">
        <v>79</v>
      </c>
      <c r="B125" s="6">
        <v>236084</v>
      </c>
      <c r="C125" s="6">
        <v>186821</v>
      </c>
      <c r="D125" s="4"/>
      <c r="E125" s="4"/>
    </row>
    <row r="126" spans="1:5">
      <c r="A126" s="2" t="s">
        <v>80</v>
      </c>
      <c r="B126" s="6">
        <v>304367</v>
      </c>
      <c r="C126" s="6">
        <v>248659</v>
      </c>
      <c r="D126" s="4"/>
      <c r="E126" s="4"/>
    </row>
    <row r="127" spans="1:5" ht="30">
      <c r="A127" s="2" t="s">
        <v>81</v>
      </c>
      <c r="B127" s="6">
        <v>20873</v>
      </c>
      <c r="C127" s="6">
        <v>1530</v>
      </c>
      <c r="D127" s="4"/>
      <c r="E127" s="4"/>
    </row>
    <row r="128" spans="1:5">
      <c r="A128" s="2" t="s">
        <v>777</v>
      </c>
      <c r="B128" s="6">
        <v>77788</v>
      </c>
      <c r="C128" s="6">
        <v>2910</v>
      </c>
      <c r="D128" s="4"/>
      <c r="E128" s="4"/>
    </row>
    <row r="129" spans="1:5">
      <c r="A129" s="2" t="s">
        <v>779</v>
      </c>
      <c r="B129" s="4">
        <v>0</v>
      </c>
      <c r="C129" s="4">
        <v>0</v>
      </c>
      <c r="D129" s="4"/>
      <c r="E129" s="4"/>
    </row>
    <row r="130" spans="1:5">
      <c r="A130" s="2" t="s">
        <v>78</v>
      </c>
      <c r="B130" s="6">
        <v>30739</v>
      </c>
      <c r="C130" s="6">
        <v>11554</v>
      </c>
      <c r="D130" s="4"/>
      <c r="E130" s="4"/>
    </row>
    <row r="131" spans="1:5">
      <c r="A131" s="2" t="s">
        <v>82</v>
      </c>
      <c r="B131" s="6">
        <v>11767</v>
      </c>
      <c r="C131" s="6">
        <v>4462</v>
      </c>
      <c r="D131" s="4"/>
      <c r="E131" s="4"/>
    </row>
    <row r="132" spans="1:5">
      <c r="A132" s="2" t="s">
        <v>83</v>
      </c>
      <c r="B132" s="6">
        <v>445534</v>
      </c>
      <c r="C132" s="6">
        <v>269115</v>
      </c>
      <c r="D132" s="4"/>
      <c r="E132" s="4"/>
    </row>
    <row r="133" spans="1:5">
      <c r="A133" s="3" t="s">
        <v>86</v>
      </c>
      <c r="B133" s="4"/>
      <c r="C133" s="4"/>
      <c r="D133" s="4"/>
      <c r="E133" s="4"/>
    </row>
    <row r="134" spans="1:5" ht="60">
      <c r="A134" s="2" t="s">
        <v>87</v>
      </c>
      <c r="B134" s="4">
        <v>0</v>
      </c>
      <c r="C134" s="6">
        <v>1500</v>
      </c>
      <c r="D134" s="4"/>
      <c r="E134" s="4"/>
    </row>
    <row r="135" spans="1:5">
      <c r="A135" s="2" t="s">
        <v>88</v>
      </c>
      <c r="B135" s="6">
        <v>514314</v>
      </c>
      <c r="C135" s="6">
        <v>259864</v>
      </c>
      <c r="D135" s="4"/>
      <c r="E135" s="4"/>
    </row>
    <row r="136" spans="1:5">
      <c r="A136" s="2" t="s">
        <v>784</v>
      </c>
      <c r="B136" s="6">
        <v>-66479</v>
      </c>
      <c r="C136" s="6">
        <v>-41029</v>
      </c>
      <c r="D136" s="4"/>
      <c r="E136" s="4"/>
    </row>
    <row r="137" spans="1:5" ht="30">
      <c r="A137" s="2" t="s">
        <v>90</v>
      </c>
      <c r="B137" s="6">
        <v>-13703</v>
      </c>
      <c r="C137" s="6">
        <v>16030</v>
      </c>
      <c r="D137" s="4"/>
      <c r="E137" s="4"/>
    </row>
    <row r="138" spans="1:5" ht="30">
      <c r="A138" s="2" t="s">
        <v>91</v>
      </c>
      <c r="B138" s="6">
        <v>434132</v>
      </c>
      <c r="C138" s="6">
        <v>236365</v>
      </c>
      <c r="D138" s="4"/>
      <c r="E138" s="4"/>
    </row>
    <row r="139" spans="1:5">
      <c r="A139" s="2" t="s">
        <v>92</v>
      </c>
      <c r="B139" s="4"/>
      <c r="C139" s="6">
        <v>1130</v>
      </c>
      <c r="D139" s="4"/>
      <c r="E139" s="4"/>
    </row>
    <row r="140" spans="1:5">
      <c r="A140" s="2" t="s">
        <v>93</v>
      </c>
      <c r="B140" s="4"/>
      <c r="C140" s="6">
        <v>237495</v>
      </c>
      <c r="D140" s="4"/>
      <c r="E140" s="4"/>
    </row>
    <row r="141" spans="1:5">
      <c r="A141" s="2" t="s">
        <v>94</v>
      </c>
      <c r="B141" s="6">
        <v>879666</v>
      </c>
      <c r="C141" s="6">
        <v>506610</v>
      </c>
      <c r="D141" s="4"/>
      <c r="E141" s="4"/>
    </row>
    <row r="142" spans="1:5">
      <c r="A142" s="2" t="s">
        <v>688</v>
      </c>
      <c r="B142" s="4"/>
      <c r="C142" s="4"/>
      <c r="D142" s="4"/>
      <c r="E142" s="4"/>
    </row>
    <row r="143" spans="1:5">
      <c r="A143" s="3" t="s">
        <v>64</v>
      </c>
      <c r="B143" s="4"/>
      <c r="C143" s="4"/>
      <c r="D143" s="4"/>
      <c r="E143" s="4"/>
    </row>
    <row r="144" spans="1:5">
      <c r="A144" s="2" t="s">
        <v>65</v>
      </c>
      <c r="B144" s="4">
        <v>0</v>
      </c>
      <c r="C144" s="4">
        <v>0</v>
      </c>
      <c r="D144" s="4">
        <v>0</v>
      </c>
      <c r="E144" s="4">
        <v>0</v>
      </c>
    </row>
    <row r="145" spans="1:5">
      <c r="A145" s="2" t="s">
        <v>66</v>
      </c>
      <c r="B145" s="6">
        <v>-38222</v>
      </c>
      <c r="C145" s="6">
        <v>-3178</v>
      </c>
      <c r="D145" s="4"/>
      <c r="E145" s="4"/>
    </row>
    <row r="146" spans="1:5">
      <c r="A146" s="2" t="s">
        <v>67</v>
      </c>
      <c r="B146" s="6">
        <v>-4519</v>
      </c>
      <c r="C146" s="6">
        <v>-1464</v>
      </c>
      <c r="D146" s="4"/>
      <c r="E146" s="4"/>
    </row>
    <row r="147" spans="1:5">
      <c r="A147" s="2" t="s">
        <v>68</v>
      </c>
      <c r="B147" s="6">
        <v>25080</v>
      </c>
      <c r="C147" s="4">
        <v>202</v>
      </c>
      <c r="D147" s="4"/>
      <c r="E147" s="4"/>
    </row>
    <row r="148" spans="1:5">
      <c r="A148" s="2" t="s">
        <v>69</v>
      </c>
      <c r="B148" s="6">
        <v>-17661</v>
      </c>
      <c r="C148" s="6">
        <v>-4440</v>
      </c>
      <c r="D148" s="4"/>
      <c r="E148" s="4"/>
    </row>
    <row r="149" spans="1:5">
      <c r="A149" s="2" t="s">
        <v>70</v>
      </c>
      <c r="B149" s="4">
        <v>0</v>
      </c>
      <c r="C149" s="4">
        <v>0</v>
      </c>
      <c r="D149" s="4"/>
      <c r="E149" s="4"/>
    </row>
    <row r="150" spans="1:5">
      <c r="A150" s="2" t="s">
        <v>71</v>
      </c>
      <c r="B150" s="4">
        <v>0</v>
      </c>
      <c r="C150" s="4">
        <v>0</v>
      </c>
      <c r="D150" s="4"/>
      <c r="E150" s="4"/>
    </row>
    <row r="151" spans="1:5">
      <c r="A151" s="2" t="s">
        <v>72</v>
      </c>
      <c r="B151" s="4">
        <v>0</v>
      </c>
      <c r="C151" s="4">
        <v>0</v>
      </c>
      <c r="D151" s="4"/>
      <c r="E151" s="4"/>
    </row>
    <row r="152" spans="1:5">
      <c r="A152" s="2" t="s">
        <v>769</v>
      </c>
      <c r="B152" s="6">
        <v>-357304</v>
      </c>
      <c r="C152" s="6">
        <v>-377786</v>
      </c>
      <c r="D152" s="4"/>
      <c r="E152" s="4"/>
    </row>
    <row r="153" spans="1:5" ht="30">
      <c r="A153" s="2" t="s">
        <v>771</v>
      </c>
      <c r="B153" s="6">
        <v>-1893767</v>
      </c>
      <c r="C153" s="6">
        <v>-1533294</v>
      </c>
      <c r="D153" s="4"/>
      <c r="E153" s="4"/>
    </row>
    <row r="154" spans="1:5">
      <c r="A154" s="2" t="s">
        <v>73</v>
      </c>
      <c r="B154" s="4">
        <v>0</v>
      </c>
      <c r="C154" s="4">
        <v>0</v>
      </c>
      <c r="D154" s="4"/>
      <c r="E154" s="4"/>
    </row>
    <row r="155" spans="1:5">
      <c r="A155" s="2" t="s">
        <v>74</v>
      </c>
      <c r="B155" s="6">
        <v>-2268732</v>
      </c>
      <c r="C155" s="6">
        <v>-1915520</v>
      </c>
      <c r="D155" s="4"/>
      <c r="E155" s="4"/>
    </row>
    <row r="156" spans="1:5">
      <c r="A156" s="3" t="s">
        <v>75</v>
      </c>
      <c r="B156" s="4"/>
      <c r="C156" s="4"/>
      <c r="D156" s="4"/>
      <c r="E156" s="4"/>
    </row>
    <row r="157" spans="1:5">
      <c r="A157" s="2" t="s">
        <v>76</v>
      </c>
      <c r="B157" s="6">
        <v>-13337</v>
      </c>
      <c r="C157" s="6">
        <v>-3178</v>
      </c>
      <c r="D157" s="4"/>
      <c r="E157" s="4"/>
    </row>
    <row r="158" spans="1:5">
      <c r="A158" s="2" t="s">
        <v>77</v>
      </c>
      <c r="B158" s="4">
        <v>0</v>
      </c>
      <c r="C158" s="4">
        <v>0</v>
      </c>
      <c r="D158" s="4"/>
      <c r="E158" s="4"/>
    </row>
    <row r="159" spans="1:5">
      <c r="A159" s="2" t="s">
        <v>78</v>
      </c>
      <c r="B159" s="4">
        <v>0</v>
      </c>
      <c r="C159" s="4">
        <v>0</v>
      </c>
      <c r="D159" s="4"/>
      <c r="E159" s="4"/>
    </row>
    <row r="160" spans="1:5">
      <c r="A160" s="2" t="s">
        <v>79</v>
      </c>
      <c r="B160" s="4">
        <v>0</v>
      </c>
      <c r="C160" s="4">
        <v>0</v>
      </c>
      <c r="D160" s="4"/>
      <c r="E160" s="4"/>
    </row>
    <row r="161" spans="1:5">
      <c r="A161" s="2" t="s">
        <v>80</v>
      </c>
      <c r="B161" s="6">
        <v>-13337</v>
      </c>
      <c r="C161" s="6">
        <v>-3178</v>
      </c>
      <c r="D161" s="4"/>
      <c r="E161" s="4"/>
    </row>
    <row r="162" spans="1:5" ht="30">
      <c r="A162" s="2" t="s">
        <v>81</v>
      </c>
      <c r="B162" s="4">
        <v>0</v>
      </c>
      <c r="C162" s="4">
        <v>0</v>
      </c>
      <c r="D162" s="4"/>
      <c r="E162" s="4"/>
    </row>
    <row r="163" spans="1:5">
      <c r="A163" s="2" t="s">
        <v>777</v>
      </c>
      <c r="B163" s="6">
        <v>-428415</v>
      </c>
      <c r="C163" s="6">
        <v>-376454</v>
      </c>
      <c r="D163" s="4"/>
      <c r="E163" s="4"/>
    </row>
    <row r="164" spans="1:5">
      <c r="A164" s="2" t="s">
        <v>779</v>
      </c>
      <c r="B164" s="6">
        <v>-138890</v>
      </c>
      <c r="C164" s="6">
        <v>-138890</v>
      </c>
      <c r="D164" s="4"/>
      <c r="E164" s="4"/>
    </row>
    <row r="165" spans="1:5">
      <c r="A165" s="2" t="s">
        <v>78</v>
      </c>
      <c r="B165" s="4">
        <v>0</v>
      </c>
      <c r="C165" s="4">
        <v>0</v>
      </c>
      <c r="D165" s="4"/>
      <c r="E165" s="4"/>
    </row>
    <row r="166" spans="1:5">
      <c r="A166" s="2" t="s">
        <v>82</v>
      </c>
      <c r="B166" s="4">
        <v>0</v>
      </c>
      <c r="C166" s="4">
        <v>0</v>
      </c>
      <c r="D166" s="4"/>
      <c r="E166" s="4"/>
    </row>
    <row r="167" spans="1:5">
      <c r="A167" s="2" t="s">
        <v>83</v>
      </c>
      <c r="B167" s="6">
        <v>-580642</v>
      </c>
      <c r="C167" s="6">
        <v>-518522</v>
      </c>
      <c r="D167" s="4"/>
      <c r="E167" s="4"/>
    </row>
    <row r="168" spans="1:5">
      <c r="A168" s="3" t="s">
        <v>86</v>
      </c>
      <c r="B168" s="4"/>
      <c r="C168" s="4"/>
      <c r="D168" s="4"/>
      <c r="E168" s="4"/>
    </row>
    <row r="169" spans="1:5" ht="60">
      <c r="A169" s="2" t="s">
        <v>87</v>
      </c>
      <c r="B169" s="4">
        <v>0</v>
      </c>
      <c r="C169" s="6">
        <v>-1500</v>
      </c>
      <c r="D169" s="4"/>
      <c r="E169" s="4"/>
    </row>
    <row r="170" spans="1:5">
      <c r="A170" s="2" t="s">
        <v>88</v>
      </c>
      <c r="B170" s="6">
        <v>-756191</v>
      </c>
      <c r="C170" s="6">
        <v>-501888</v>
      </c>
      <c r="D170" s="4"/>
      <c r="E170" s="4"/>
    </row>
    <row r="171" spans="1:5">
      <c r="A171" s="2" t="s">
        <v>784</v>
      </c>
      <c r="B171" s="6">
        <v>-955900</v>
      </c>
      <c r="C171" s="6">
        <v>-884155</v>
      </c>
      <c r="D171" s="4"/>
      <c r="E171" s="4"/>
    </row>
    <row r="172" spans="1:5" ht="30">
      <c r="A172" s="2" t="s">
        <v>90</v>
      </c>
      <c r="B172" s="6">
        <v>24001</v>
      </c>
      <c r="C172" s="6">
        <v>-9455</v>
      </c>
      <c r="D172" s="4"/>
      <c r="E172" s="4"/>
    </row>
    <row r="173" spans="1:5" ht="30">
      <c r="A173" s="2" t="s">
        <v>91</v>
      </c>
      <c r="B173" s="6">
        <v>-1688090</v>
      </c>
      <c r="C173" s="6">
        <v>-1396998</v>
      </c>
      <c r="D173" s="4"/>
      <c r="E173" s="4"/>
    </row>
    <row r="174" spans="1:5">
      <c r="A174" s="2" t="s">
        <v>92</v>
      </c>
      <c r="B174" s="4"/>
      <c r="C174" s="4">
        <v>0</v>
      </c>
      <c r="D174" s="4"/>
      <c r="E174" s="4"/>
    </row>
    <row r="175" spans="1:5">
      <c r="A175" s="2" t="s">
        <v>93</v>
      </c>
      <c r="B175" s="4"/>
      <c r="C175" s="6">
        <v>-1396998</v>
      </c>
      <c r="D175" s="4"/>
      <c r="E175" s="4"/>
    </row>
    <row r="176" spans="1:5">
      <c r="A176" s="2" t="s">
        <v>94</v>
      </c>
      <c r="B176" s="7">
        <v>-2268732</v>
      </c>
      <c r="C176" s="7">
        <v>-1915520</v>
      </c>
      <c r="D176" s="4"/>
      <c r="E176" s="4"/>
    </row>
  </sheetData>
  <mergeCells count="4">
    <mergeCell ref="B1:B2"/>
    <mergeCell ref="C1:C2"/>
    <mergeCell ref="D1:D2"/>
    <mergeCell ref="E1:E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1"/>
  <sheetViews>
    <sheetView showGridLines="0" workbookViewId="0"/>
  </sheetViews>
  <sheetFormatPr defaultRowHeight="15"/>
  <cols>
    <col min="1" max="1" width="36.5703125" bestFit="1" customWidth="1"/>
    <col min="2" max="4" width="12.28515625" bestFit="1" customWidth="1"/>
  </cols>
  <sheetData>
    <row r="1" spans="1:4" ht="15" customHeight="1">
      <c r="A1" s="1" t="s">
        <v>1365</v>
      </c>
      <c r="B1" s="8" t="s">
        <v>1</v>
      </c>
      <c r="C1" s="8"/>
      <c r="D1" s="8"/>
    </row>
    <row r="2" spans="1:4" ht="30">
      <c r="A2" s="1" t="s">
        <v>51</v>
      </c>
      <c r="B2" s="1" t="s">
        <v>2</v>
      </c>
      <c r="C2" s="1" t="s">
        <v>30</v>
      </c>
      <c r="D2" s="1" t="s">
        <v>31</v>
      </c>
    </row>
    <row r="3" spans="1:4">
      <c r="A3" s="3" t="s">
        <v>102</v>
      </c>
      <c r="B3" s="4"/>
      <c r="C3" s="4"/>
      <c r="D3" s="4"/>
    </row>
    <row r="4" spans="1:4">
      <c r="A4" s="2" t="s">
        <v>710</v>
      </c>
      <c r="B4" s="7">
        <v>66503</v>
      </c>
      <c r="C4" s="7">
        <v>110882</v>
      </c>
      <c r="D4" s="7">
        <v>109003</v>
      </c>
    </row>
    <row r="5" spans="1:4" ht="45">
      <c r="A5" s="3" t="s">
        <v>808</v>
      </c>
      <c r="B5" s="4"/>
      <c r="C5" s="4"/>
      <c r="D5" s="4"/>
    </row>
    <row r="6" spans="1:4">
      <c r="A6" s="2" t="s">
        <v>708</v>
      </c>
      <c r="B6" s="4">
        <v>0</v>
      </c>
      <c r="C6" s="4">
        <v>0</v>
      </c>
      <c r="D6" s="4">
        <v>0</v>
      </c>
    </row>
    <row r="7" spans="1:4">
      <c r="A7" s="2" t="s">
        <v>38</v>
      </c>
      <c r="B7" s="6">
        <v>63407</v>
      </c>
      <c r="C7" s="6">
        <v>50586</v>
      </c>
      <c r="D7" s="6">
        <v>39604</v>
      </c>
    </row>
    <row r="8" spans="1:4">
      <c r="A8" s="2" t="s">
        <v>41</v>
      </c>
      <c r="B8" s="6">
        <v>14890</v>
      </c>
      <c r="C8" s="4">
        <v>0</v>
      </c>
      <c r="D8" s="4">
        <v>0</v>
      </c>
    </row>
    <row r="9" spans="1:4">
      <c r="A9" s="2" t="s">
        <v>104</v>
      </c>
      <c r="B9" s="6">
        <v>8207</v>
      </c>
      <c r="C9" s="6">
        <v>6381</v>
      </c>
      <c r="D9" s="6">
        <v>5697</v>
      </c>
    </row>
    <row r="10" spans="1:4" ht="30">
      <c r="A10" s="2" t="s">
        <v>106</v>
      </c>
      <c r="B10" s="4">
        <v>448</v>
      </c>
      <c r="C10" s="4">
        <v>787</v>
      </c>
      <c r="D10" s="6">
        <v>1004</v>
      </c>
    </row>
    <row r="11" spans="1:4">
      <c r="A11" s="2" t="s">
        <v>105</v>
      </c>
      <c r="B11" s="6">
        <v>-3385</v>
      </c>
      <c r="C11" s="6">
        <v>3713</v>
      </c>
      <c r="D11" s="6">
        <v>1060</v>
      </c>
    </row>
    <row r="12" spans="1:4" ht="30">
      <c r="A12" s="3" t="s">
        <v>107</v>
      </c>
      <c r="B12" s="4"/>
      <c r="C12" s="4"/>
      <c r="D12" s="4"/>
    </row>
    <row r="13" spans="1:4">
      <c r="A13" s="2" t="s">
        <v>108</v>
      </c>
      <c r="B13" s="6">
        <v>-17803</v>
      </c>
      <c r="C13" s="6">
        <v>-38645</v>
      </c>
      <c r="D13" s="6">
        <v>27161</v>
      </c>
    </row>
    <row r="14" spans="1:4">
      <c r="A14" s="2" t="s">
        <v>67</v>
      </c>
      <c r="B14" s="6">
        <v>-57329</v>
      </c>
      <c r="C14" s="6">
        <v>-7064</v>
      </c>
      <c r="D14" s="6">
        <v>58734</v>
      </c>
    </row>
    <row r="15" spans="1:4">
      <c r="A15" s="2" t="s">
        <v>76</v>
      </c>
      <c r="B15" s="6">
        <v>-52148</v>
      </c>
      <c r="C15" s="6">
        <v>47374</v>
      </c>
      <c r="D15" s="6">
        <v>-18694</v>
      </c>
    </row>
    <row r="16" spans="1:4" ht="30">
      <c r="A16" s="2" t="s">
        <v>109</v>
      </c>
      <c r="B16" s="6">
        <v>-25828</v>
      </c>
      <c r="C16" s="6">
        <v>-32337</v>
      </c>
      <c r="D16" s="6">
        <v>-4490</v>
      </c>
    </row>
    <row r="17" spans="1:4">
      <c r="A17" s="2" t="s">
        <v>110</v>
      </c>
      <c r="B17" s="4">
        <v>-723</v>
      </c>
      <c r="C17" s="6">
        <v>-1123</v>
      </c>
      <c r="D17" s="4">
        <v>-573</v>
      </c>
    </row>
    <row r="18" spans="1:4" ht="30">
      <c r="A18" s="2" t="s">
        <v>111</v>
      </c>
      <c r="B18" s="6">
        <v>-3761</v>
      </c>
      <c r="C18" s="6">
        <v>140554</v>
      </c>
      <c r="D18" s="6">
        <v>218506</v>
      </c>
    </row>
    <row r="19" spans="1:4">
      <c r="A19" s="3" t="s">
        <v>112</v>
      </c>
      <c r="B19" s="4"/>
      <c r="C19" s="4"/>
      <c r="D19" s="4"/>
    </row>
    <row r="20" spans="1:4">
      <c r="A20" s="2" t="s">
        <v>113</v>
      </c>
      <c r="B20" s="6">
        <v>-248536</v>
      </c>
      <c r="C20" s="4">
        <v>0</v>
      </c>
      <c r="D20" s="6">
        <v>-155210</v>
      </c>
    </row>
    <row r="21" spans="1:4">
      <c r="A21" s="2" t="s">
        <v>115</v>
      </c>
      <c r="B21" s="6">
        <v>-48424</v>
      </c>
      <c r="C21" s="6">
        <v>-28119</v>
      </c>
      <c r="D21" s="6">
        <v>-9832</v>
      </c>
    </row>
    <row r="22" spans="1:4" ht="30">
      <c r="A22" s="2" t="s">
        <v>835</v>
      </c>
      <c r="B22" s="6">
        <v>-22384</v>
      </c>
      <c r="C22" s="6">
        <v>-32010</v>
      </c>
      <c r="D22" s="6">
        <v>-29131</v>
      </c>
    </row>
    <row r="23" spans="1:4">
      <c r="A23" s="2" t="s">
        <v>839</v>
      </c>
      <c r="B23" s="6">
        <v>1937</v>
      </c>
      <c r="C23" s="4">
        <v>0</v>
      </c>
      <c r="D23" s="4">
        <v>0</v>
      </c>
    </row>
    <row r="24" spans="1:4" ht="30">
      <c r="A24" s="2" t="s">
        <v>116</v>
      </c>
      <c r="B24" s="4">
        <v>156</v>
      </c>
      <c r="C24" s="6">
        <v>3051</v>
      </c>
      <c r="D24" s="6">
        <v>3298</v>
      </c>
    </row>
    <row r="25" spans="1:4">
      <c r="A25" s="2" t="s">
        <v>118</v>
      </c>
      <c r="B25" s="6">
        <v>-317251</v>
      </c>
      <c r="C25" s="6">
        <v>-57078</v>
      </c>
      <c r="D25" s="6">
        <v>-190875</v>
      </c>
    </row>
    <row r="26" spans="1:4">
      <c r="A26" s="3" t="s">
        <v>119</v>
      </c>
      <c r="B26" s="4"/>
      <c r="C26" s="4"/>
      <c r="D26" s="4"/>
    </row>
    <row r="27" spans="1:4">
      <c r="A27" s="2" t="s">
        <v>120</v>
      </c>
      <c r="B27" s="6">
        <v>547693</v>
      </c>
      <c r="C27" s="4">
        <v>0</v>
      </c>
      <c r="D27" s="4">
        <v>0</v>
      </c>
    </row>
    <row r="28" spans="1:4">
      <c r="A28" s="2" t="s">
        <v>121</v>
      </c>
      <c r="B28" s="6">
        <v>33700</v>
      </c>
      <c r="C28" s="4">
        <v>0</v>
      </c>
      <c r="D28" s="4">
        <v>0</v>
      </c>
    </row>
    <row r="29" spans="1:4">
      <c r="A29" s="2" t="s">
        <v>122</v>
      </c>
      <c r="B29" s="6">
        <v>-217352</v>
      </c>
      <c r="C29" s="4">
        <v>0</v>
      </c>
      <c r="D29" s="4">
        <v>0</v>
      </c>
    </row>
    <row r="30" spans="1:4">
      <c r="A30" s="2" t="s">
        <v>845</v>
      </c>
      <c r="B30" s="4">
        <v>0</v>
      </c>
      <c r="C30" s="4">
        <v>0</v>
      </c>
      <c r="D30" s="4">
        <v>0</v>
      </c>
    </row>
    <row r="31" spans="1:4">
      <c r="A31" s="2" t="s">
        <v>123</v>
      </c>
      <c r="B31" s="6">
        <v>-63104</v>
      </c>
      <c r="C31" s="6">
        <v>-60731</v>
      </c>
      <c r="D31" s="6">
        <v>-55681</v>
      </c>
    </row>
    <row r="32" spans="1:4">
      <c r="A32" s="2" t="s">
        <v>124</v>
      </c>
      <c r="B32" s="6">
        <v>-9934</v>
      </c>
      <c r="C32" s="6">
        <v>-18876</v>
      </c>
      <c r="D32" s="6">
        <v>-15000</v>
      </c>
    </row>
    <row r="33" spans="1:4">
      <c r="A33" s="2" t="s">
        <v>125</v>
      </c>
      <c r="B33" s="6">
        <v>-5391</v>
      </c>
      <c r="C33" s="4">
        <v>0</v>
      </c>
      <c r="D33" s="6">
        <v>-1303</v>
      </c>
    </row>
    <row r="34" spans="1:4" ht="30">
      <c r="A34" s="2" t="s">
        <v>127</v>
      </c>
      <c r="B34" s="4">
        <v>582</v>
      </c>
      <c r="C34" s="4">
        <v>898</v>
      </c>
      <c r="D34" s="6">
        <v>1293</v>
      </c>
    </row>
    <row r="35" spans="1:4" ht="30">
      <c r="A35" s="2" t="s">
        <v>126</v>
      </c>
      <c r="B35" s="6">
        <v>1180</v>
      </c>
      <c r="C35" s="6">
        <v>5352</v>
      </c>
      <c r="D35" s="6">
        <v>4986</v>
      </c>
    </row>
    <row r="36" spans="1:4">
      <c r="A36" s="2" t="s">
        <v>853</v>
      </c>
      <c r="B36" s="6">
        <v>-1500</v>
      </c>
      <c r="C36" s="4">
        <v>0</v>
      </c>
      <c r="D36" s="4">
        <v>0</v>
      </c>
    </row>
    <row r="37" spans="1:4">
      <c r="A37" s="2" t="s">
        <v>110</v>
      </c>
      <c r="B37" s="6">
        <v>-7314</v>
      </c>
      <c r="C37" s="6">
        <v>-8623</v>
      </c>
      <c r="D37" s="6">
        <v>-2710</v>
      </c>
    </row>
    <row r="38" spans="1:4" ht="30">
      <c r="A38" s="2" t="s">
        <v>129</v>
      </c>
      <c r="B38" s="6">
        <v>278560</v>
      </c>
      <c r="C38" s="6">
        <v>-81980</v>
      </c>
      <c r="D38" s="6">
        <v>-68415</v>
      </c>
    </row>
    <row r="39" spans="1:4" ht="30">
      <c r="A39" s="2" t="s">
        <v>130</v>
      </c>
      <c r="B39" s="6">
        <v>-2681</v>
      </c>
      <c r="C39" s="6">
        <v>2521</v>
      </c>
      <c r="D39" s="6">
        <v>2734</v>
      </c>
    </row>
    <row r="40" spans="1:4" ht="30">
      <c r="A40" s="2" t="s">
        <v>131</v>
      </c>
      <c r="B40" s="6">
        <v>-45133</v>
      </c>
      <c r="C40" s="6">
        <v>4017</v>
      </c>
      <c r="D40" s="6">
        <v>-38050</v>
      </c>
    </row>
    <row r="41" spans="1:4" ht="30">
      <c r="A41" s="2" t="s">
        <v>132</v>
      </c>
      <c r="B41" s="6">
        <v>101905</v>
      </c>
      <c r="C41" s="6">
        <v>97888</v>
      </c>
      <c r="D41" s="6">
        <v>135938</v>
      </c>
    </row>
    <row r="42" spans="1:4" ht="30">
      <c r="A42" s="2" t="s">
        <v>133</v>
      </c>
      <c r="B42" s="6">
        <v>56772</v>
      </c>
      <c r="C42" s="6">
        <v>101905</v>
      </c>
      <c r="D42" s="6">
        <v>97888</v>
      </c>
    </row>
    <row r="43" spans="1:4">
      <c r="A43" s="2" t="s">
        <v>1361</v>
      </c>
      <c r="B43" s="4"/>
      <c r="C43" s="4"/>
      <c r="D43" s="4"/>
    </row>
    <row r="44" spans="1:4">
      <c r="A44" s="3" t="s">
        <v>102</v>
      </c>
      <c r="B44" s="4"/>
      <c r="C44" s="4"/>
      <c r="D44" s="4"/>
    </row>
    <row r="45" spans="1:4">
      <c r="A45" s="2" t="s">
        <v>710</v>
      </c>
      <c r="B45" s="6">
        <v>66503</v>
      </c>
      <c r="C45" s="6">
        <v>110882</v>
      </c>
      <c r="D45" s="6">
        <v>109003</v>
      </c>
    </row>
    <row r="46" spans="1:4" ht="45">
      <c r="A46" s="3" t="s">
        <v>808</v>
      </c>
      <c r="B46" s="4"/>
      <c r="C46" s="4"/>
      <c r="D46" s="4"/>
    </row>
    <row r="47" spans="1:4">
      <c r="A47" s="2" t="s">
        <v>708</v>
      </c>
      <c r="B47" s="6">
        <v>-96384</v>
      </c>
      <c r="C47" s="6">
        <v>-119084</v>
      </c>
      <c r="D47" s="6">
        <v>-120133</v>
      </c>
    </row>
    <row r="48" spans="1:4">
      <c r="A48" s="2" t="s">
        <v>38</v>
      </c>
      <c r="B48" s="4">
        <v>2</v>
      </c>
      <c r="C48" s="4">
        <v>14</v>
      </c>
      <c r="D48" s="4">
        <v>1</v>
      </c>
    </row>
    <row r="49" spans="1:4">
      <c r="A49" s="2" t="s">
        <v>41</v>
      </c>
      <c r="B49" s="6">
        <v>14890</v>
      </c>
      <c r="C49" s="4"/>
      <c r="D49" s="4"/>
    </row>
    <row r="50" spans="1:4">
      <c r="A50" s="2" t="s">
        <v>104</v>
      </c>
      <c r="B50" s="4">
        <v>0</v>
      </c>
      <c r="C50" s="4">
        <v>0</v>
      </c>
      <c r="D50" s="4">
        <v>0</v>
      </c>
    </row>
    <row r="51" spans="1:4" ht="30">
      <c r="A51" s="2" t="s">
        <v>106</v>
      </c>
      <c r="B51" s="4">
        <v>0</v>
      </c>
      <c r="C51" s="4">
        <v>0</v>
      </c>
      <c r="D51" s="4">
        <v>0</v>
      </c>
    </row>
    <row r="52" spans="1:4">
      <c r="A52" s="2" t="s">
        <v>105</v>
      </c>
      <c r="B52" s="4">
        <v>0</v>
      </c>
      <c r="C52" s="4">
        <v>0</v>
      </c>
      <c r="D52" s="4">
        <v>0</v>
      </c>
    </row>
    <row r="53" spans="1:4" ht="30">
      <c r="A53" s="3" t="s">
        <v>107</v>
      </c>
      <c r="B53" s="4"/>
      <c r="C53" s="4"/>
      <c r="D53" s="4"/>
    </row>
    <row r="54" spans="1:4">
      <c r="A54" s="2" t="s">
        <v>108</v>
      </c>
      <c r="B54" s="4">
        <v>0</v>
      </c>
      <c r="C54" s="4">
        <v>0</v>
      </c>
      <c r="D54" s="4">
        <v>0</v>
      </c>
    </row>
    <row r="55" spans="1:4">
      <c r="A55" s="2" t="s">
        <v>67</v>
      </c>
      <c r="B55" s="4">
        <v>0</v>
      </c>
      <c r="C55" s="4">
        <v>0</v>
      </c>
      <c r="D55" s="4">
        <v>0</v>
      </c>
    </row>
    <row r="56" spans="1:4">
      <c r="A56" s="2" t="s">
        <v>76</v>
      </c>
      <c r="B56" s="4">
        <v>0</v>
      </c>
      <c r="C56" s="6">
        <v>-45300</v>
      </c>
      <c r="D56" s="6">
        <v>-67800</v>
      </c>
    </row>
    <row r="57" spans="1:4" ht="30">
      <c r="A57" s="2" t="s">
        <v>109</v>
      </c>
      <c r="B57" s="4">
        <v>-455</v>
      </c>
      <c r="C57" s="6">
        <v>1774</v>
      </c>
      <c r="D57" s="4">
        <v>19</v>
      </c>
    </row>
    <row r="58" spans="1:4">
      <c r="A58" s="2" t="s">
        <v>110</v>
      </c>
      <c r="B58" s="6">
        <v>-1161</v>
      </c>
      <c r="C58" s="6">
        <v>-1541</v>
      </c>
      <c r="D58" s="6">
        <v>-1738</v>
      </c>
    </row>
    <row r="59" spans="1:4" ht="30">
      <c r="A59" s="2" t="s">
        <v>111</v>
      </c>
      <c r="B59" s="6">
        <v>-16605</v>
      </c>
      <c r="C59" s="6">
        <v>-53255</v>
      </c>
      <c r="D59" s="6">
        <v>-80648</v>
      </c>
    </row>
    <row r="60" spans="1:4">
      <c r="A60" s="3" t="s">
        <v>112</v>
      </c>
      <c r="B60" s="4"/>
      <c r="C60" s="4"/>
      <c r="D60" s="4"/>
    </row>
    <row r="61" spans="1:4">
      <c r="A61" s="2" t="s">
        <v>113</v>
      </c>
      <c r="B61" s="4">
        <v>0</v>
      </c>
      <c r="C61" s="4"/>
      <c r="D61" s="4">
        <v>0</v>
      </c>
    </row>
    <row r="62" spans="1:4">
      <c r="A62" s="2" t="s">
        <v>115</v>
      </c>
      <c r="B62" s="4">
        <v>0</v>
      </c>
      <c r="C62" s="4">
        <v>0</v>
      </c>
      <c r="D62" s="4">
        <v>0</v>
      </c>
    </row>
    <row r="63" spans="1:4" ht="30">
      <c r="A63" s="2" t="s">
        <v>835</v>
      </c>
      <c r="B63" s="4">
        <v>0</v>
      </c>
      <c r="C63" s="4">
        <v>0</v>
      </c>
      <c r="D63" s="4">
        <v>0</v>
      </c>
    </row>
    <row r="64" spans="1:4" ht="30">
      <c r="A64" s="2" t="s">
        <v>116</v>
      </c>
      <c r="B64" s="4">
        <v>0</v>
      </c>
      <c r="C64" s="4">
        <v>0</v>
      </c>
      <c r="D64" s="4">
        <v>0</v>
      </c>
    </row>
    <row r="65" spans="1:4">
      <c r="A65" s="2" t="s">
        <v>118</v>
      </c>
      <c r="B65" s="4">
        <v>0</v>
      </c>
      <c r="C65" s="4">
        <v>0</v>
      </c>
      <c r="D65" s="4">
        <v>0</v>
      </c>
    </row>
    <row r="66" spans="1:4">
      <c r="A66" s="3" t="s">
        <v>119</v>
      </c>
      <c r="B66" s="4"/>
      <c r="C66" s="4"/>
      <c r="D66" s="4"/>
    </row>
    <row r="67" spans="1:4">
      <c r="A67" s="2" t="s">
        <v>120</v>
      </c>
      <c r="B67" s="6">
        <v>547693</v>
      </c>
      <c r="C67" s="4"/>
      <c r="D67" s="4"/>
    </row>
    <row r="68" spans="1:4">
      <c r="A68" s="2" t="s">
        <v>121</v>
      </c>
      <c r="B68" s="4">
        <v>0</v>
      </c>
      <c r="C68" s="4"/>
      <c r="D68" s="4"/>
    </row>
    <row r="69" spans="1:4">
      <c r="A69" s="2" t="s">
        <v>122</v>
      </c>
      <c r="B69" s="6">
        <v>-217352</v>
      </c>
      <c r="C69" s="4"/>
      <c r="D69" s="4"/>
    </row>
    <row r="70" spans="1:4">
      <c r="A70" s="2" t="s">
        <v>845</v>
      </c>
      <c r="B70" s="6">
        <v>-287275</v>
      </c>
      <c r="C70" s="6">
        <v>145354</v>
      </c>
      <c r="D70" s="6">
        <v>86131</v>
      </c>
    </row>
    <row r="71" spans="1:4">
      <c r="A71" s="2" t="s">
        <v>123</v>
      </c>
      <c r="B71" s="6">
        <v>-63104</v>
      </c>
      <c r="C71" s="6">
        <v>-60731</v>
      </c>
      <c r="D71" s="6">
        <v>-55681</v>
      </c>
    </row>
    <row r="72" spans="1:4">
      <c r="A72" s="2" t="s">
        <v>124</v>
      </c>
      <c r="B72" s="6">
        <v>-9934</v>
      </c>
      <c r="C72" s="6">
        <v>-18876</v>
      </c>
      <c r="D72" s="6">
        <v>-15000</v>
      </c>
    </row>
    <row r="73" spans="1:4">
      <c r="A73" s="2" t="s">
        <v>125</v>
      </c>
      <c r="B73" s="6">
        <v>-4780</v>
      </c>
      <c r="C73" s="4"/>
      <c r="D73" s="4">
        <v>0</v>
      </c>
    </row>
    <row r="74" spans="1:4" ht="30">
      <c r="A74" s="2" t="s">
        <v>127</v>
      </c>
      <c r="B74" s="4">
        <v>582</v>
      </c>
      <c r="C74" s="4">
        <v>898</v>
      </c>
      <c r="D74" s="6">
        <v>1293</v>
      </c>
    </row>
    <row r="75" spans="1:4" ht="30">
      <c r="A75" s="2" t="s">
        <v>126</v>
      </c>
      <c r="B75" s="6">
        <v>1180</v>
      </c>
      <c r="C75" s="6">
        <v>5352</v>
      </c>
      <c r="D75" s="6">
        <v>4986</v>
      </c>
    </row>
    <row r="76" spans="1:4">
      <c r="A76" s="2" t="s">
        <v>110</v>
      </c>
      <c r="B76" s="6">
        <v>-2783</v>
      </c>
      <c r="C76" s="6">
        <v>-2541</v>
      </c>
      <c r="D76" s="6">
        <v>-2901</v>
      </c>
    </row>
    <row r="77" spans="1:4" ht="30">
      <c r="A77" s="2" t="s">
        <v>129</v>
      </c>
      <c r="B77" s="6">
        <v>-35773</v>
      </c>
      <c r="C77" s="6">
        <v>69456</v>
      </c>
      <c r="D77" s="6">
        <v>18828</v>
      </c>
    </row>
    <row r="78" spans="1:4" ht="30">
      <c r="A78" s="2" t="s">
        <v>130</v>
      </c>
      <c r="B78" s="4">
        <v>0</v>
      </c>
      <c r="C78" s="4">
        <v>0</v>
      </c>
      <c r="D78" s="4">
        <v>0</v>
      </c>
    </row>
    <row r="79" spans="1:4" ht="30">
      <c r="A79" s="2" t="s">
        <v>131</v>
      </c>
      <c r="B79" s="6">
        <v>-52378</v>
      </c>
      <c r="C79" s="6">
        <v>16201</v>
      </c>
      <c r="D79" s="6">
        <v>-61820</v>
      </c>
    </row>
    <row r="80" spans="1:4" ht="30">
      <c r="A80" s="2" t="s">
        <v>132</v>
      </c>
      <c r="B80" s="6">
        <v>74391</v>
      </c>
      <c r="C80" s="6">
        <v>58190</v>
      </c>
      <c r="D80" s="6">
        <v>120010</v>
      </c>
    </row>
    <row r="81" spans="1:4" ht="30">
      <c r="A81" s="2" t="s">
        <v>133</v>
      </c>
      <c r="B81" s="6">
        <v>22013</v>
      </c>
      <c r="C81" s="6">
        <v>74391</v>
      </c>
      <c r="D81" s="6">
        <v>58190</v>
      </c>
    </row>
    <row r="82" spans="1:4">
      <c r="A82" s="2" t="s">
        <v>1362</v>
      </c>
      <c r="B82" s="4"/>
      <c r="C82" s="4"/>
      <c r="D82" s="4"/>
    </row>
    <row r="83" spans="1:4">
      <c r="A83" s="3" t="s">
        <v>102</v>
      </c>
      <c r="B83" s="4"/>
      <c r="C83" s="4"/>
      <c r="D83" s="4"/>
    </row>
    <row r="84" spans="1:4">
      <c r="A84" s="2" t="s">
        <v>710</v>
      </c>
      <c r="B84" s="6">
        <v>127164</v>
      </c>
      <c r="C84" s="6">
        <v>123856</v>
      </c>
      <c r="D84" s="6">
        <v>134276</v>
      </c>
    </row>
    <row r="85" spans="1:4" ht="45">
      <c r="A85" s="3" t="s">
        <v>808</v>
      </c>
      <c r="B85" s="4"/>
      <c r="C85" s="4"/>
      <c r="D85" s="4"/>
    </row>
    <row r="86" spans="1:4">
      <c r="A86" s="2" t="s">
        <v>708</v>
      </c>
      <c r="B86" s="4">
        <v>0</v>
      </c>
      <c r="C86" s="4">
        <v>0</v>
      </c>
      <c r="D86" s="4">
        <v>0</v>
      </c>
    </row>
    <row r="87" spans="1:4">
      <c r="A87" s="2" t="s">
        <v>38</v>
      </c>
      <c r="B87" s="6">
        <v>35879</v>
      </c>
      <c r="C87" s="6">
        <v>35712</v>
      </c>
      <c r="D87" s="6">
        <v>34944</v>
      </c>
    </row>
    <row r="88" spans="1:4">
      <c r="A88" s="2" t="s">
        <v>41</v>
      </c>
      <c r="B88" s="4">
        <v>0</v>
      </c>
      <c r="C88" s="4"/>
      <c r="D88" s="4"/>
    </row>
    <row r="89" spans="1:4">
      <c r="A89" s="2" t="s">
        <v>104</v>
      </c>
      <c r="B89" s="6">
        <v>8369</v>
      </c>
      <c r="C89" s="6">
        <v>6381</v>
      </c>
      <c r="D89" s="6">
        <v>5697</v>
      </c>
    </row>
    <row r="90" spans="1:4" ht="30">
      <c r="A90" s="2" t="s">
        <v>106</v>
      </c>
      <c r="B90" s="4">
        <v>-36</v>
      </c>
      <c r="C90" s="4">
        <v>278</v>
      </c>
      <c r="D90" s="4">
        <v>587</v>
      </c>
    </row>
    <row r="91" spans="1:4">
      <c r="A91" s="2" t="s">
        <v>105</v>
      </c>
      <c r="B91" s="6">
        <v>1292</v>
      </c>
      <c r="C91" s="6">
        <v>5821</v>
      </c>
      <c r="D91" s="6">
        <v>2933</v>
      </c>
    </row>
    <row r="92" spans="1:4" ht="30">
      <c r="A92" s="3" t="s">
        <v>107</v>
      </c>
      <c r="B92" s="4"/>
      <c r="C92" s="4"/>
      <c r="D92" s="4"/>
    </row>
    <row r="93" spans="1:4">
      <c r="A93" s="2" t="s">
        <v>108</v>
      </c>
      <c r="B93" s="6">
        <v>-24440</v>
      </c>
      <c r="C93" s="6">
        <v>-22055</v>
      </c>
      <c r="D93" s="6">
        <v>31513</v>
      </c>
    </row>
    <row r="94" spans="1:4">
      <c r="A94" s="2" t="s">
        <v>67</v>
      </c>
      <c r="B94" s="6">
        <v>-65916</v>
      </c>
      <c r="C94" s="4">
        <v>-170</v>
      </c>
      <c r="D94" s="6">
        <v>56235</v>
      </c>
    </row>
    <row r="95" spans="1:4">
      <c r="A95" s="2" t="s">
        <v>76</v>
      </c>
      <c r="B95" s="6">
        <v>-28580</v>
      </c>
      <c r="C95" s="6">
        <v>77320</v>
      </c>
      <c r="D95" s="6">
        <v>55941</v>
      </c>
    </row>
    <row r="96" spans="1:4" ht="30">
      <c r="A96" s="2" t="s">
        <v>109</v>
      </c>
      <c r="B96" s="6">
        <v>-12341</v>
      </c>
      <c r="C96" s="6">
        <v>-12068</v>
      </c>
      <c r="D96" s="6">
        <v>-2653</v>
      </c>
    </row>
    <row r="97" spans="1:4">
      <c r="A97" s="2" t="s">
        <v>110</v>
      </c>
      <c r="B97" s="4">
        <v>-9</v>
      </c>
      <c r="C97" s="4">
        <v>515</v>
      </c>
      <c r="D97" s="6">
        <v>1236</v>
      </c>
    </row>
    <row r="98" spans="1:4" ht="30">
      <c r="A98" s="2" t="s">
        <v>111</v>
      </c>
      <c r="B98" s="6">
        <v>41382</v>
      </c>
      <c r="C98" s="6">
        <v>215590</v>
      </c>
      <c r="D98" s="6">
        <v>320709</v>
      </c>
    </row>
    <row r="99" spans="1:4">
      <c r="A99" s="3" t="s">
        <v>112</v>
      </c>
      <c r="B99" s="4"/>
      <c r="C99" s="4"/>
      <c r="D99" s="4"/>
    </row>
    <row r="100" spans="1:4">
      <c r="A100" s="2" t="s">
        <v>113</v>
      </c>
      <c r="B100" s="4">
        <v>0</v>
      </c>
      <c r="C100" s="4"/>
      <c r="D100" s="4">
        <v>0</v>
      </c>
    </row>
    <row r="101" spans="1:4">
      <c r="A101" s="2" t="s">
        <v>115</v>
      </c>
      <c r="B101" s="6">
        <v>-34475</v>
      </c>
      <c r="C101" s="6">
        <v>-21029</v>
      </c>
      <c r="D101" s="6">
        <v>-4249</v>
      </c>
    </row>
    <row r="102" spans="1:4" ht="30">
      <c r="A102" s="2" t="s">
        <v>835</v>
      </c>
      <c r="B102" s="6">
        <v>-18054</v>
      </c>
      <c r="C102" s="6">
        <v>-21773</v>
      </c>
      <c r="D102" s="6">
        <v>-27960</v>
      </c>
    </row>
    <row r="103" spans="1:4">
      <c r="A103" s="2" t="s">
        <v>839</v>
      </c>
      <c r="B103" s="6">
        <v>1937</v>
      </c>
      <c r="C103" s="4"/>
      <c r="D103" s="4"/>
    </row>
    <row r="104" spans="1:4" ht="30">
      <c r="A104" s="2" t="s">
        <v>116</v>
      </c>
      <c r="B104" s="4">
        <v>156</v>
      </c>
      <c r="C104" s="6">
        <v>2746</v>
      </c>
      <c r="D104" s="6">
        <v>1057</v>
      </c>
    </row>
    <row r="105" spans="1:4">
      <c r="A105" s="2" t="s">
        <v>118</v>
      </c>
      <c r="B105" s="6">
        <v>-50436</v>
      </c>
      <c r="C105" s="6">
        <v>-40056</v>
      </c>
      <c r="D105" s="6">
        <v>-31152</v>
      </c>
    </row>
    <row r="106" spans="1:4">
      <c r="A106" s="3" t="s">
        <v>119</v>
      </c>
      <c r="B106" s="4"/>
      <c r="C106" s="4"/>
      <c r="D106" s="4"/>
    </row>
    <row r="107" spans="1:4">
      <c r="A107" s="2" t="s">
        <v>120</v>
      </c>
      <c r="B107" s="4">
        <v>0</v>
      </c>
      <c r="C107" s="4"/>
      <c r="D107" s="4"/>
    </row>
    <row r="108" spans="1:4">
      <c r="A108" s="2" t="s">
        <v>121</v>
      </c>
      <c r="B108" s="6">
        <v>33700</v>
      </c>
      <c r="C108" s="4"/>
      <c r="D108" s="4"/>
    </row>
    <row r="109" spans="1:4">
      <c r="A109" s="2" t="s">
        <v>122</v>
      </c>
      <c r="B109" s="4">
        <v>0</v>
      </c>
      <c r="C109" s="4"/>
      <c r="D109" s="4"/>
    </row>
    <row r="110" spans="1:4">
      <c r="A110" s="2" t="s">
        <v>845</v>
      </c>
      <c r="B110" s="6">
        <v>-21106</v>
      </c>
      <c r="C110" s="6">
        <v>-184092</v>
      </c>
      <c r="D110" s="6">
        <v>-287200</v>
      </c>
    </row>
    <row r="111" spans="1:4">
      <c r="A111" s="2" t="s">
        <v>123</v>
      </c>
      <c r="B111" s="4">
        <v>0</v>
      </c>
      <c r="C111" s="4">
        <v>0</v>
      </c>
      <c r="D111" s="4">
        <v>0</v>
      </c>
    </row>
    <row r="112" spans="1:4">
      <c r="A112" s="2" t="s">
        <v>124</v>
      </c>
      <c r="B112" s="4">
        <v>0</v>
      </c>
      <c r="C112" s="4">
        <v>0</v>
      </c>
      <c r="D112" s="4">
        <v>0</v>
      </c>
    </row>
    <row r="113" spans="1:4">
      <c r="A113" s="2" t="s">
        <v>125</v>
      </c>
      <c r="B113" s="4">
        <v>-611</v>
      </c>
      <c r="C113" s="4"/>
      <c r="D113" s="6">
        <v>-1303</v>
      </c>
    </row>
    <row r="114" spans="1:4" ht="30">
      <c r="A114" s="2" t="s">
        <v>127</v>
      </c>
      <c r="B114" s="4">
        <v>0</v>
      </c>
      <c r="C114" s="4">
        <v>0</v>
      </c>
      <c r="D114" s="4">
        <v>0</v>
      </c>
    </row>
    <row r="115" spans="1:4" ht="30">
      <c r="A115" s="2" t="s">
        <v>126</v>
      </c>
      <c r="B115" s="4">
        <v>0</v>
      </c>
      <c r="C115" s="4">
        <v>0</v>
      </c>
      <c r="D115" s="4">
        <v>0</v>
      </c>
    </row>
    <row r="116" spans="1:4">
      <c r="A116" s="2" t="s">
        <v>110</v>
      </c>
      <c r="B116" s="6">
        <v>-1029</v>
      </c>
      <c r="C116" s="6">
        <v>-3071</v>
      </c>
      <c r="D116" s="6">
        <v>-2222</v>
      </c>
    </row>
    <row r="117" spans="1:4" ht="30">
      <c r="A117" s="2" t="s">
        <v>129</v>
      </c>
      <c r="B117" s="6">
        <v>10954</v>
      </c>
      <c r="C117" s="6">
        <v>-187163</v>
      </c>
      <c r="D117" s="6">
        <v>-290725</v>
      </c>
    </row>
    <row r="118" spans="1:4" ht="30">
      <c r="A118" s="2" t="s">
        <v>130</v>
      </c>
      <c r="B118" s="4">
        <v>0</v>
      </c>
      <c r="C118" s="4">
        <v>0</v>
      </c>
      <c r="D118" s="4">
        <v>0</v>
      </c>
    </row>
    <row r="119" spans="1:4" ht="30">
      <c r="A119" s="2" t="s">
        <v>131</v>
      </c>
      <c r="B119" s="6">
        <v>1900</v>
      </c>
      <c r="C119" s="6">
        <v>-11629</v>
      </c>
      <c r="D119" s="6">
        <v>-1168</v>
      </c>
    </row>
    <row r="120" spans="1:4" ht="30">
      <c r="A120" s="2" t="s">
        <v>132</v>
      </c>
      <c r="B120" s="6">
        <v>2012</v>
      </c>
      <c r="C120" s="6">
        <v>13641</v>
      </c>
      <c r="D120" s="6">
        <v>14809</v>
      </c>
    </row>
    <row r="121" spans="1:4" ht="30">
      <c r="A121" s="2" t="s">
        <v>133</v>
      </c>
      <c r="B121" s="6">
        <v>3912</v>
      </c>
      <c r="C121" s="6">
        <v>2012</v>
      </c>
      <c r="D121" s="6">
        <v>13641</v>
      </c>
    </row>
    <row r="122" spans="1:4">
      <c r="A122" s="2" t="s">
        <v>1363</v>
      </c>
      <c r="B122" s="4"/>
      <c r="C122" s="4"/>
      <c r="D122" s="4"/>
    </row>
    <row r="123" spans="1:4">
      <c r="A123" s="3" t="s">
        <v>102</v>
      </c>
      <c r="B123" s="4"/>
      <c r="C123" s="4"/>
      <c r="D123" s="4"/>
    </row>
    <row r="124" spans="1:4">
      <c r="A124" s="2" t="s">
        <v>710</v>
      </c>
      <c r="B124" s="6">
        <v>-27725</v>
      </c>
      <c r="C124" s="6">
        <v>-3990</v>
      </c>
      <c r="D124" s="6">
        <v>-13462</v>
      </c>
    </row>
    <row r="125" spans="1:4" ht="45">
      <c r="A125" s="3" t="s">
        <v>808</v>
      </c>
      <c r="B125" s="4"/>
      <c r="C125" s="4"/>
      <c r="D125" s="4"/>
    </row>
    <row r="126" spans="1:4">
      <c r="A126" s="2" t="s">
        <v>708</v>
      </c>
      <c r="B126" s="4">
        <v>0</v>
      </c>
      <c r="C126" s="4">
        <v>0</v>
      </c>
      <c r="D126" s="4">
        <v>0</v>
      </c>
    </row>
    <row r="127" spans="1:4">
      <c r="A127" s="2" t="s">
        <v>38</v>
      </c>
      <c r="B127" s="6">
        <v>27526</v>
      </c>
      <c r="C127" s="6">
        <v>14860</v>
      </c>
      <c r="D127" s="6">
        <v>4659</v>
      </c>
    </row>
    <row r="128" spans="1:4">
      <c r="A128" s="2" t="s">
        <v>41</v>
      </c>
      <c r="B128" s="4">
        <v>0</v>
      </c>
      <c r="C128" s="4"/>
      <c r="D128" s="4"/>
    </row>
    <row r="129" spans="1:4">
      <c r="A129" s="2" t="s">
        <v>104</v>
      </c>
      <c r="B129" s="4">
        <v>-162</v>
      </c>
      <c r="C129" s="4">
        <v>0</v>
      </c>
      <c r="D129" s="4">
        <v>0</v>
      </c>
    </row>
    <row r="130" spans="1:4" ht="30">
      <c r="A130" s="2" t="s">
        <v>106</v>
      </c>
      <c r="B130" s="4">
        <v>484</v>
      </c>
      <c r="C130" s="4">
        <v>509</v>
      </c>
      <c r="D130" s="4">
        <v>417</v>
      </c>
    </row>
    <row r="131" spans="1:4">
      <c r="A131" s="2" t="s">
        <v>105</v>
      </c>
      <c r="B131" s="6">
        <v>-4677</v>
      </c>
      <c r="C131" s="6">
        <v>-2108</v>
      </c>
      <c r="D131" s="6">
        <v>-1873</v>
      </c>
    </row>
    <row r="132" spans="1:4" ht="30">
      <c r="A132" s="3" t="s">
        <v>107</v>
      </c>
      <c r="B132" s="4"/>
      <c r="C132" s="4"/>
      <c r="D132" s="4"/>
    </row>
    <row r="133" spans="1:4">
      <c r="A133" s="2" t="s">
        <v>108</v>
      </c>
      <c r="B133" s="6">
        <v>6185</v>
      </c>
      <c r="C133" s="6">
        <v>-16522</v>
      </c>
      <c r="D133" s="6">
        <v>-7599</v>
      </c>
    </row>
    <row r="134" spans="1:4">
      <c r="A134" s="2" t="s">
        <v>67</v>
      </c>
      <c r="B134" s="6">
        <v>8308</v>
      </c>
      <c r="C134" s="6">
        <v>-7676</v>
      </c>
      <c r="D134" s="6">
        <v>1818</v>
      </c>
    </row>
    <row r="135" spans="1:4">
      <c r="A135" s="2" t="s">
        <v>76</v>
      </c>
      <c r="B135" s="6">
        <v>-24613</v>
      </c>
      <c r="C135" s="6">
        <v>15286</v>
      </c>
      <c r="D135" s="6">
        <v>-3585</v>
      </c>
    </row>
    <row r="136" spans="1:4" ht="30">
      <c r="A136" s="2" t="s">
        <v>109</v>
      </c>
      <c r="B136" s="6">
        <v>-14311</v>
      </c>
      <c r="C136" s="6">
        <v>-22043</v>
      </c>
      <c r="D136" s="6">
        <v>-1859</v>
      </c>
    </row>
    <row r="137" spans="1:4">
      <c r="A137" s="2" t="s">
        <v>110</v>
      </c>
      <c r="B137" s="4">
        <v>447</v>
      </c>
      <c r="C137" s="4">
        <v>-97</v>
      </c>
      <c r="D137" s="4">
        <v>-71</v>
      </c>
    </row>
    <row r="138" spans="1:4" ht="30">
      <c r="A138" s="2" t="s">
        <v>111</v>
      </c>
      <c r="B138" s="6">
        <v>-28538</v>
      </c>
      <c r="C138" s="6">
        <v>-21781</v>
      </c>
      <c r="D138" s="6">
        <v>-21555</v>
      </c>
    </row>
    <row r="139" spans="1:4">
      <c r="A139" s="3" t="s">
        <v>112</v>
      </c>
      <c r="B139" s="4"/>
      <c r="C139" s="4"/>
      <c r="D139" s="4"/>
    </row>
    <row r="140" spans="1:4">
      <c r="A140" s="2" t="s">
        <v>113</v>
      </c>
      <c r="B140" s="6">
        <v>-248536</v>
      </c>
      <c r="C140" s="4"/>
      <c r="D140" s="6">
        <v>-155210</v>
      </c>
    </row>
    <row r="141" spans="1:4">
      <c r="A141" s="2" t="s">
        <v>115</v>
      </c>
      <c r="B141" s="6">
        <v>-13949</v>
      </c>
      <c r="C141" s="6">
        <v>-7090</v>
      </c>
      <c r="D141" s="6">
        <v>-5583</v>
      </c>
    </row>
    <row r="142" spans="1:4" ht="30">
      <c r="A142" s="2" t="s">
        <v>835</v>
      </c>
      <c r="B142" s="6">
        <v>-4330</v>
      </c>
      <c r="C142" s="6">
        <v>-10237</v>
      </c>
      <c r="D142" s="6">
        <v>-1171</v>
      </c>
    </row>
    <row r="143" spans="1:4">
      <c r="A143" s="2" t="s">
        <v>839</v>
      </c>
      <c r="B143" s="4">
        <v>0</v>
      </c>
      <c r="C143" s="4"/>
      <c r="D143" s="4"/>
    </row>
    <row r="144" spans="1:4" ht="30">
      <c r="A144" s="2" t="s">
        <v>116</v>
      </c>
      <c r="B144" s="4">
        <v>0</v>
      </c>
      <c r="C144" s="4">
        <v>305</v>
      </c>
      <c r="D144" s="6">
        <v>2241</v>
      </c>
    </row>
    <row r="145" spans="1:4">
      <c r="A145" s="2" t="s">
        <v>118</v>
      </c>
      <c r="B145" s="6">
        <v>-266815</v>
      </c>
      <c r="C145" s="6">
        <v>-17022</v>
      </c>
      <c r="D145" s="6">
        <v>-159723</v>
      </c>
    </row>
    <row r="146" spans="1:4">
      <c r="A146" s="3" t="s">
        <v>119</v>
      </c>
      <c r="B146" s="4"/>
      <c r="C146" s="4"/>
      <c r="D146" s="4"/>
    </row>
    <row r="147" spans="1:4">
      <c r="A147" s="2" t="s">
        <v>120</v>
      </c>
      <c r="B147" s="4">
        <v>0</v>
      </c>
      <c r="C147" s="4"/>
      <c r="D147" s="4"/>
    </row>
    <row r="148" spans="1:4">
      <c r="A148" s="2" t="s">
        <v>121</v>
      </c>
      <c r="B148" s="4">
        <v>0</v>
      </c>
      <c r="C148" s="4"/>
      <c r="D148" s="4"/>
    </row>
    <row r="149" spans="1:4">
      <c r="A149" s="2" t="s">
        <v>122</v>
      </c>
      <c r="B149" s="4">
        <v>0</v>
      </c>
      <c r="C149" s="4"/>
      <c r="D149" s="4"/>
    </row>
    <row r="150" spans="1:4">
      <c r="A150" s="2" t="s">
        <v>845</v>
      </c>
      <c r="B150" s="6">
        <v>308381</v>
      </c>
      <c r="C150" s="6">
        <v>38738</v>
      </c>
      <c r="D150" s="6">
        <v>201069</v>
      </c>
    </row>
    <row r="151" spans="1:4">
      <c r="A151" s="2" t="s">
        <v>123</v>
      </c>
      <c r="B151" s="4">
        <v>0</v>
      </c>
      <c r="C151" s="4">
        <v>0</v>
      </c>
      <c r="D151" s="4">
        <v>0</v>
      </c>
    </row>
    <row r="152" spans="1:4">
      <c r="A152" s="2" t="s">
        <v>124</v>
      </c>
      <c r="B152" s="4">
        <v>0</v>
      </c>
      <c r="C152" s="4">
        <v>0</v>
      </c>
      <c r="D152" s="4">
        <v>0</v>
      </c>
    </row>
    <row r="153" spans="1:4">
      <c r="A153" s="2" t="s">
        <v>125</v>
      </c>
      <c r="B153" s="4">
        <v>0</v>
      </c>
      <c r="C153" s="4"/>
      <c r="D153" s="4">
        <v>0</v>
      </c>
    </row>
    <row r="154" spans="1:4" ht="30">
      <c r="A154" s="2" t="s">
        <v>127</v>
      </c>
      <c r="B154" s="4">
        <v>0</v>
      </c>
      <c r="C154" s="4">
        <v>0</v>
      </c>
      <c r="D154" s="4">
        <v>0</v>
      </c>
    </row>
    <row r="155" spans="1:4" ht="30">
      <c r="A155" s="2" t="s">
        <v>126</v>
      </c>
      <c r="B155" s="4">
        <v>0</v>
      </c>
      <c r="C155" s="4">
        <v>0</v>
      </c>
      <c r="D155" s="4">
        <v>0</v>
      </c>
    </row>
    <row r="156" spans="1:4">
      <c r="A156" s="2" t="s">
        <v>853</v>
      </c>
      <c r="B156" s="6">
        <v>-1500</v>
      </c>
      <c r="C156" s="4"/>
      <c r="D156" s="4"/>
    </row>
    <row r="157" spans="1:4">
      <c r="A157" s="2" t="s">
        <v>110</v>
      </c>
      <c r="B157" s="6">
        <v>-3502</v>
      </c>
      <c r="C157" s="6">
        <v>-3011</v>
      </c>
      <c r="D157" s="6">
        <v>2413</v>
      </c>
    </row>
    <row r="158" spans="1:4" ht="30">
      <c r="A158" s="2" t="s">
        <v>129</v>
      </c>
      <c r="B158" s="6">
        <v>303379</v>
      </c>
      <c r="C158" s="6">
        <v>35727</v>
      </c>
      <c r="D158" s="6">
        <v>203482</v>
      </c>
    </row>
    <row r="159" spans="1:4" ht="30">
      <c r="A159" s="2" t="s">
        <v>130</v>
      </c>
      <c r="B159" s="6">
        <v>-2681</v>
      </c>
      <c r="C159" s="6">
        <v>2521</v>
      </c>
      <c r="D159" s="6">
        <v>2734</v>
      </c>
    </row>
    <row r="160" spans="1:4" ht="30">
      <c r="A160" s="2" t="s">
        <v>131</v>
      </c>
      <c r="B160" s="6">
        <v>5345</v>
      </c>
      <c r="C160" s="4">
        <v>-555</v>
      </c>
      <c r="D160" s="6">
        <v>24938</v>
      </c>
    </row>
    <row r="161" spans="1:4" ht="30">
      <c r="A161" s="2" t="s">
        <v>132</v>
      </c>
      <c r="B161" s="6">
        <v>25502</v>
      </c>
      <c r="C161" s="6">
        <v>26057</v>
      </c>
      <c r="D161" s="6">
        <v>1119</v>
      </c>
    </row>
    <row r="162" spans="1:4" ht="30">
      <c r="A162" s="2" t="s">
        <v>133</v>
      </c>
      <c r="B162" s="6">
        <v>30847</v>
      </c>
      <c r="C162" s="6">
        <v>25502</v>
      </c>
      <c r="D162" s="6">
        <v>26057</v>
      </c>
    </row>
    <row r="163" spans="1:4">
      <c r="A163" s="2" t="s">
        <v>688</v>
      </c>
      <c r="B163" s="4"/>
      <c r="C163" s="4"/>
      <c r="D163" s="4"/>
    </row>
    <row r="164" spans="1:4">
      <c r="A164" s="3" t="s">
        <v>102</v>
      </c>
      <c r="B164" s="4"/>
      <c r="C164" s="4"/>
      <c r="D164" s="4"/>
    </row>
    <row r="165" spans="1:4">
      <c r="A165" s="2" t="s">
        <v>710</v>
      </c>
      <c r="B165" s="6">
        <v>-99439</v>
      </c>
      <c r="C165" s="6">
        <v>-119866</v>
      </c>
      <c r="D165" s="6">
        <v>-120814</v>
      </c>
    </row>
    <row r="166" spans="1:4" ht="45">
      <c r="A166" s="3" t="s">
        <v>808</v>
      </c>
      <c r="B166" s="4"/>
      <c r="C166" s="4"/>
      <c r="D166" s="4"/>
    </row>
    <row r="167" spans="1:4">
      <c r="A167" s="2" t="s">
        <v>708</v>
      </c>
      <c r="B167" s="6">
        <v>96384</v>
      </c>
      <c r="C167" s="6">
        <v>119084</v>
      </c>
      <c r="D167" s="6">
        <v>120133</v>
      </c>
    </row>
    <row r="168" spans="1:4">
      <c r="A168" s="2" t="s">
        <v>38</v>
      </c>
      <c r="B168" s="4">
        <v>0</v>
      </c>
      <c r="C168" s="4">
        <v>0</v>
      </c>
      <c r="D168" s="4">
        <v>0</v>
      </c>
    </row>
    <row r="169" spans="1:4">
      <c r="A169" s="2" t="s">
        <v>41</v>
      </c>
      <c r="B169" s="4">
        <v>0</v>
      </c>
      <c r="C169" s="4"/>
      <c r="D169" s="4"/>
    </row>
    <row r="170" spans="1:4">
      <c r="A170" s="2" t="s">
        <v>104</v>
      </c>
      <c r="B170" s="4">
        <v>0</v>
      </c>
      <c r="C170" s="4">
        <v>0</v>
      </c>
      <c r="D170" s="4">
        <v>0</v>
      </c>
    </row>
    <row r="171" spans="1:4" ht="30">
      <c r="A171" s="2" t="s">
        <v>106</v>
      </c>
      <c r="B171" s="4">
        <v>0</v>
      </c>
      <c r="C171" s="4">
        <v>0</v>
      </c>
      <c r="D171" s="4">
        <v>0</v>
      </c>
    </row>
    <row r="172" spans="1:4">
      <c r="A172" s="2" t="s">
        <v>105</v>
      </c>
      <c r="B172" s="4">
        <v>0</v>
      </c>
      <c r="C172" s="4">
        <v>0</v>
      </c>
      <c r="D172" s="4">
        <v>0</v>
      </c>
    </row>
    <row r="173" spans="1:4" ht="30">
      <c r="A173" s="3" t="s">
        <v>107</v>
      </c>
      <c r="B173" s="4"/>
      <c r="C173" s="4"/>
      <c r="D173" s="4"/>
    </row>
    <row r="174" spans="1:4">
      <c r="A174" s="2" t="s">
        <v>108</v>
      </c>
      <c r="B174" s="4">
        <v>452</v>
      </c>
      <c r="C174" s="4">
        <v>-68</v>
      </c>
      <c r="D174" s="6">
        <v>3247</v>
      </c>
    </row>
    <row r="175" spans="1:4">
      <c r="A175" s="2" t="s">
        <v>67</v>
      </c>
      <c r="B175" s="4">
        <v>279</v>
      </c>
      <c r="C175" s="4">
        <v>782</v>
      </c>
      <c r="D175" s="4">
        <v>681</v>
      </c>
    </row>
    <row r="176" spans="1:4">
      <c r="A176" s="2" t="s">
        <v>76</v>
      </c>
      <c r="B176" s="6">
        <v>1045</v>
      </c>
      <c r="C176" s="4">
        <v>68</v>
      </c>
      <c r="D176" s="6">
        <v>-3250</v>
      </c>
    </row>
    <row r="177" spans="1:4" ht="30">
      <c r="A177" s="2" t="s">
        <v>109</v>
      </c>
      <c r="B177" s="6">
        <v>1279</v>
      </c>
      <c r="C177" s="4">
        <v>0</v>
      </c>
      <c r="D177" s="4">
        <v>3</v>
      </c>
    </row>
    <row r="178" spans="1:4">
      <c r="A178" s="2" t="s">
        <v>110</v>
      </c>
      <c r="B178" s="4">
        <v>0</v>
      </c>
      <c r="C178" s="4">
        <v>0</v>
      </c>
      <c r="D178" s="4">
        <v>0</v>
      </c>
    </row>
    <row r="179" spans="1:4" ht="30">
      <c r="A179" s="2" t="s">
        <v>111</v>
      </c>
      <c r="B179" s="4">
        <v>0</v>
      </c>
      <c r="C179" s="4">
        <v>0</v>
      </c>
      <c r="D179" s="4">
        <v>0</v>
      </c>
    </row>
    <row r="180" spans="1:4">
      <c r="A180" s="3" t="s">
        <v>112</v>
      </c>
      <c r="B180" s="4"/>
      <c r="C180" s="4"/>
      <c r="D180" s="4"/>
    </row>
    <row r="181" spans="1:4">
      <c r="A181" s="2" t="s">
        <v>113</v>
      </c>
      <c r="B181" s="4">
        <v>0</v>
      </c>
      <c r="C181" s="4"/>
      <c r="D181" s="4">
        <v>0</v>
      </c>
    </row>
    <row r="182" spans="1:4">
      <c r="A182" s="2" t="s">
        <v>115</v>
      </c>
      <c r="B182" s="4">
        <v>0</v>
      </c>
      <c r="C182" s="4">
        <v>0</v>
      </c>
      <c r="D182" s="4">
        <v>0</v>
      </c>
    </row>
    <row r="183" spans="1:4" ht="30">
      <c r="A183" s="2" t="s">
        <v>835</v>
      </c>
      <c r="B183" s="4">
        <v>0</v>
      </c>
      <c r="C183" s="4">
        <v>0</v>
      </c>
      <c r="D183" s="4">
        <v>0</v>
      </c>
    </row>
    <row r="184" spans="1:4" ht="30">
      <c r="A184" s="2" t="s">
        <v>116</v>
      </c>
      <c r="B184" s="4">
        <v>0</v>
      </c>
      <c r="C184" s="4">
        <v>0</v>
      </c>
      <c r="D184" s="4">
        <v>0</v>
      </c>
    </row>
    <row r="185" spans="1:4">
      <c r="A185" s="2" t="s">
        <v>118</v>
      </c>
      <c r="B185" s="4">
        <v>0</v>
      </c>
      <c r="C185" s="4">
        <v>0</v>
      </c>
      <c r="D185" s="4">
        <v>0</v>
      </c>
    </row>
    <row r="186" spans="1:4">
      <c r="A186" s="3" t="s">
        <v>119</v>
      </c>
      <c r="B186" s="4"/>
      <c r="C186" s="4"/>
      <c r="D186" s="4"/>
    </row>
    <row r="187" spans="1:4">
      <c r="A187" s="2" t="s">
        <v>120</v>
      </c>
      <c r="B187" s="4">
        <v>0</v>
      </c>
      <c r="C187" s="4"/>
      <c r="D187" s="4"/>
    </row>
    <row r="188" spans="1:4">
      <c r="A188" s="2" t="s">
        <v>121</v>
      </c>
      <c r="B188" s="4">
        <v>0</v>
      </c>
      <c r="C188" s="4"/>
      <c r="D188" s="4"/>
    </row>
    <row r="189" spans="1:4">
      <c r="A189" s="2" t="s">
        <v>122</v>
      </c>
      <c r="B189" s="4">
        <v>0</v>
      </c>
      <c r="C189" s="4"/>
      <c r="D189" s="4"/>
    </row>
    <row r="190" spans="1:4">
      <c r="A190" s="2" t="s">
        <v>845</v>
      </c>
      <c r="B190" s="4">
        <v>0</v>
      </c>
      <c r="C190" s="4">
        <v>0</v>
      </c>
      <c r="D190" s="4">
        <v>0</v>
      </c>
    </row>
    <row r="191" spans="1:4">
      <c r="A191" s="2" t="s">
        <v>123</v>
      </c>
      <c r="B191" s="4">
        <v>0</v>
      </c>
      <c r="C191" s="4">
        <v>0</v>
      </c>
      <c r="D191" s="4">
        <v>0</v>
      </c>
    </row>
    <row r="192" spans="1:4">
      <c r="A192" s="2" t="s">
        <v>124</v>
      </c>
      <c r="B192" s="4">
        <v>0</v>
      </c>
      <c r="C192" s="4">
        <v>0</v>
      </c>
      <c r="D192" s="4">
        <v>0</v>
      </c>
    </row>
    <row r="193" spans="1:4">
      <c r="A193" s="2" t="s">
        <v>125</v>
      </c>
      <c r="B193" s="4">
        <v>0</v>
      </c>
      <c r="C193" s="4"/>
      <c r="D193" s="4">
        <v>0</v>
      </c>
    </row>
    <row r="194" spans="1:4" ht="30">
      <c r="A194" s="2" t="s">
        <v>127</v>
      </c>
      <c r="B194" s="4">
        <v>0</v>
      </c>
      <c r="C194" s="4">
        <v>0</v>
      </c>
      <c r="D194" s="4">
        <v>0</v>
      </c>
    </row>
    <row r="195" spans="1:4" ht="30">
      <c r="A195" s="2" t="s">
        <v>126</v>
      </c>
      <c r="B195" s="4">
        <v>0</v>
      </c>
      <c r="C195" s="4">
        <v>0</v>
      </c>
      <c r="D195" s="4">
        <v>0</v>
      </c>
    </row>
    <row r="196" spans="1:4">
      <c r="A196" s="2" t="s">
        <v>110</v>
      </c>
      <c r="B196" s="4">
        <v>0</v>
      </c>
      <c r="C196" s="4">
        <v>0</v>
      </c>
      <c r="D196" s="4">
        <v>0</v>
      </c>
    </row>
    <row r="197" spans="1:4" ht="30">
      <c r="A197" s="2" t="s">
        <v>129</v>
      </c>
      <c r="B197" s="4">
        <v>0</v>
      </c>
      <c r="C197" s="4">
        <v>0</v>
      </c>
      <c r="D197" s="4">
        <v>0</v>
      </c>
    </row>
    <row r="198" spans="1:4" ht="30">
      <c r="A198" s="2" t="s">
        <v>130</v>
      </c>
      <c r="B198" s="4">
        <v>0</v>
      </c>
      <c r="C198" s="4">
        <v>0</v>
      </c>
      <c r="D198" s="4">
        <v>0</v>
      </c>
    </row>
    <row r="199" spans="1:4" ht="30">
      <c r="A199" s="2" t="s">
        <v>131</v>
      </c>
      <c r="B199" s="4">
        <v>0</v>
      </c>
      <c r="C199" s="4">
        <v>0</v>
      </c>
      <c r="D199" s="4">
        <v>0</v>
      </c>
    </row>
    <row r="200" spans="1:4" ht="30">
      <c r="A200" s="2" t="s">
        <v>132</v>
      </c>
      <c r="B200" s="4">
        <v>0</v>
      </c>
      <c r="C200" s="4">
        <v>0</v>
      </c>
      <c r="D200" s="4">
        <v>0</v>
      </c>
    </row>
    <row r="201" spans="1:4" ht="30">
      <c r="A201" s="2" t="s">
        <v>133</v>
      </c>
      <c r="B201" s="7">
        <v>0</v>
      </c>
      <c r="C201" s="7">
        <v>0</v>
      </c>
      <c r="D201" s="7">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8" t="s">
        <v>156</v>
      </c>
      <c r="B1" s="8" t="s">
        <v>1</v>
      </c>
      <c r="C1" s="8"/>
      <c r="D1" s="8"/>
    </row>
    <row r="2" spans="1:4">
      <c r="A2" s="8"/>
      <c r="B2" s="1" t="s">
        <v>2</v>
      </c>
      <c r="C2" s="1" t="s">
        <v>30</v>
      </c>
      <c r="D2" s="1" t="s">
        <v>31</v>
      </c>
    </row>
    <row r="3" spans="1:4" ht="30">
      <c r="A3" s="3" t="s">
        <v>157</v>
      </c>
      <c r="B3" s="4"/>
      <c r="C3" s="4"/>
      <c r="D3" s="4"/>
    </row>
    <row r="4" spans="1:4" ht="30">
      <c r="A4" s="2" t="s">
        <v>97</v>
      </c>
      <c r="B4" s="7">
        <v>2</v>
      </c>
      <c r="C4" s="7">
        <v>2</v>
      </c>
      <c r="D4" s="7">
        <v>2</v>
      </c>
    </row>
    <row r="5" spans="1:4" ht="30">
      <c r="A5" s="2" t="s">
        <v>158</v>
      </c>
      <c r="B5" s="7">
        <v>1</v>
      </c>
      <c r="C5" s="9">
        <v>0.96</v>
      </c>
      <c r="D5" s="9">
        <v>0.88</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Consolidated_Statements_of_Cas</vt:lpstr>
      <vt:lpstr>Consolidated_Statements_of_Cha</vt:lpstr>
      <vt:lpstr>Consolidated_Statements_of_Cha1</vt:lpstr>
      <vt:lpstr>Summary_of_Significant_Account</vt:lpstr>
      <vt:lpstr>Significant_Risks_and_Uncertai</vt:lpstr>
      <vt:lpstr>Acquisitions</vt:lpstr>
      <vt:lpstr>Accounts_and_Notes_Receivable_</vt:lpstr>
      <vt:lpstr>Merchandise_Inventories</vt:lpstr>
      <vt:lpstr>Financing_Receivables_and_Paya</vt:lpstr>
      <vt:lpstr>Property_and_Equipment</vt:lpstr>
      <vt:lpstr>Goodwill_and_Intangible_Assets</vt:lpstr>
      <vt:lpstr>Exit_and_Realignment_Costs</vt:lpstr>
      <vt:lpstr>Debt</vt:lpstr>
      <vt:lpstr>Derivative_Financial_Instrumen</vt:lpstr>
      <vt:lpstr>ShareBased_Compensation</vt:lpstr>
      <vt:lpstr>Retirement_Plans</vt:lpstr>
      <vt:lpstr>Income_Taxes</vt:lpstr>
      <vt:lpstr>Net_Income_per_Common_Share</vt:lpstr>
      <vt:lpstr>Shareholders_Equity</vt:lpstr>
      <vt:lpstr>Accumulated_Other_Comprehensiv</vt:lpstr>
      <vt:lpstr>Commitments_and_Contingencies</vt:lpstr>
      <vt:lpstr>Legal_Proceedings</vt:lpstr>
      <vt:lpstr>Segment_Information</vt:lpstr>
      <vt:lpstr>Condensed_Consolidating_Financ</vt:lpstr>
      <vt:lpstr>Summary_of_Significant_Account1</vt:lpstr>
      <vt:lpstr>Acquisitions_Tables</vt:lpstr>
      <vt:lpstr>Property_and_Equipment_Tables</vt:lpstr>
      <vt:lpstr>Goodwill_and_Intangible_Assets1</vt:lpstr>
      <vt:lpstr>Exit_and_Realignment_Costs_Tab</vt:lpstr>
      <vt:lpstr>Debt_Tables</vt:lpstr>
      <vt:lpstr>ShareBased_Compensation_Tables</vt:lpstr>
      <vt:lpstr>Retirement_Plans_Tables</vt:lpstr>
      <vt:lpstr>Income_Taxes_Tables</vt:lpstr>
      <vt:lpstr>Net_Income_per_Common_Share_Ta</vt:lpstr>
      <vt:lpstr>Accumulated_Other_Comprehensiv1</vt:lpstr>
      <vt:lpstr>Commitments_and_Contingencies_</vt:lpstr>
      <vt:lpstr>Segment_Information_Tables</vt:lpstr>
      <vt:lpstr>Condensed_Consolidating_Financ1</vt:lpstr>
      <vt:lpstr>Recovered_Sheet1</vt:lpstr>
      <vt:lpstr>Recovered_Sheet2</vt:lpstr>
      <vt:lpstr>Acquisitions_Additional_Inform</vt:lpstr>
      <vt:lpstr>Acquisitions_Estimated_Fair_Va</vt:lpstr>
      <vt:lpstr>Accounts_and_Notes_Receivable_1</vt:lpstr>
      <vt:lpstr>Merchandise_Inventories_Additi</vt:lpstr>
      <vt:lpstr>Financing_Receivables_and_Paya1</vt:lpstr>
      <vt:lpstr>Property_And_Equipment_Detail</vt:lpstr>
      <vt:lpstr>Property_and_Equipment_Additio</vt:lpstr>
      <vt:lpstr>Goodwill_and_Intangible_Assets2</vt:lpstr>
      <vt:lpstr>Goodwill_and_Intangible_Assets3</vt:lpstr>
      <vt:lpstr>Goodwill_and_Intangible_Assets4</vt:lpstr>
      <vt:lpstr>Exit_and_Realignment_Costs_Add</vt:lpstr>
      <vt:lpstr>Exit_and_Realignment_Costs_Acc</vt:lpstr>
      <vt:lpstr>Debt_Detail</vt:lpstr>
      <vt:lpstr>Debt_Additional_Information_De</vt:lpstr>
      <vt:lpstr>Debt_Future_Capital_Lease_Paym</vt:lpstr>
      <vt:lpstr>Derivative_Financial_Instrumen1</vt:lpstr>
      <vt:lpstr>ShareBased_Compensation_Additi</vt:lpstr>
      <vt:lpstr>ShareBased_Compensation_Activi</vt:lpstr>
      <vt:lpstr>ShareBased_Compensation_Summar</vt:lpstr>
      <vt:lpstr>ShareBased_Compensation_Stock_</vt:lpstr>
      <vt:lpstr>Retirement_Plans_Additional_In</vt:lpstr>
      <vt:lpstr>Retirement_Plans_Domestic_Reti</vt:lpstr>
      <vt:lpstr>Retirement_Plans_Components_of</vt:lpstr>
      <vt:lpstr>Retirement_Plans_Amounts_Recog</vt:lpstr>
      <vt:lpstr>Retirement_Plans_Expected_Bene</vt:lpstr>
      <vt:lpstr>Income_Taxes_Components_of_Inc</vt:lpstr>
      <vt:lpstr>Income_Taxes_Income_Tax_Provis</vt:lpstr>
      <vt:lpstr>Income_Taxes_Reconciliation_Of</vt:lpstr>
      <vt:lpstr>Income_Taxes_Tax_Effects_On_De</vt:lpstr>
      <vt:lpstr>Income_Taxes_Additional_Inform</vt:lpstr>
      <vt:lpstr>Income_Taxes_Reconciliation_Of1</vt:lpstr>
      <vt:lpstr>Net_Income_per_Common_Share_Su</vt:lpstr>
      <vt:lpstr>Shareholders_Equity_Additional</vt:lpstr>
      <vt:lpstr>Accumulated_Other_Comprehensiv2</vt:lpstr>
      <vt:lpstr>Commitments_and_Contingencies_1</vt:lpstr>
      <vt:lpstr>Commitments_and_Contingencies_2</vt:lpstr>
      <vt:lpstr>Segment_Information_Financial_</vt:lpstr>
      <vt:lpstr>Segment_Information_Consolidat</vt:lpstr>
      <vt:lpstr>Segment_Information_Financial_1</vt:lpstr>
      <vt:lpstr>Condensed_Consolidating_Financ2</vt:lpstr>
      <vt:lpstr>Condensed_Consolidating_Financ3</vt:lpstr>
      <vt:lpstr>Condensed_Consolidating_Financ4</vt:lpstr>
      <vt:lpstr>Condensed_Consolidating_Financ5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2015-02-23T19:45:52Z</dcterms:created>
  <dcterms:modified xsi:type="dcterms:W3CDTF">2015-02-23T19:45:52Z</dcterms:modified>
</cp:coreProperties>
</file>