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Inc" sheetId="4" r:id="rId4"/>
    <sheet name="Consolidated_Statements_of_Com" sheetId="5" r:id="rId5"/>
    <sheet name="Consolidated_Statements_of_Com1" sheetId="6" r:id="rId6"/>
    <sheet name="Consolidated_Statements_of_Sto" sheetId="91" r:id="rId7"/>
    <sheet name="Consolidated_Statements_of_Sto1" sheetId="8" r:id="rId8"/>
    <sheet name="Consolidated_Statements_of_Cas" sheetId="9" r:id="rId9"/>
    <sheet name="Summary_of_Significant_Account" sheetId="92" r:id="rId10"/>
    <sheet name="The_Company" sheetId="93" r:id="rId11"/>
    <sheet name="Acquisitions" sheetId="94" r:id="rId12"/>
    <sheet name="Related_Party_Transactions" sheetId="95" r:id="rId13"/>
    <sheet name="Goodwill" sheetId="96" r:id="rId14"/>
    <sheet name="Other_Accrued_Liabilities" sheetId="97" r:id="rId15"/>
    <sheet name="LongTerm_Obligations" sheetId="98" r:id="rId16"/>
    <sheet name="Fair_Value" sheetId="99" r:id="rId17"/>
    <sheet name="Dividends_and_Share_Repurchase" sheetId="100" r:id="rId18"/>
    <sheet name="ShareBased_Compensation" sheetId="101" r:id="rId19"/>
    <sheet name="Commitments_and_Contingencies" sheetId="102" r:id="rId20"/>
    <sheet name="Income_Taxes" sheetId="103" r:id="rId21"/>
    <sheet name="Noncontrolling_Interests" sheetId="104" r:id="rId22"/>
    <sheet name="401k_Plan" sheetId="105" r:id="rId23"/>
    <sheet name="Lines_of_Business" sheetId="106" r:id="rId24"/>
    <sheet name="Selected_Quarterly_Financial_D" sheetId="107" r:id="rId25"/>
    <sheet name="Condensed_Financial_Informatio" sheetId="108" r:id="rId26"/>
    <sheet name="Valuation_and_Qualifying_Accou" sheetId="109" r:id="rId27"/>
    <sheet name="Summary_of_Significant_Account1" sheetId="110" r:id="rId28"/>
    <sheet name="Summary_of_Significant_Account2" sheetId="111" r:id="rId29"/>
    <sheet name="Acquisitions_Tables" sheetId="112" r:id="rId30"/>
    <sheet name="Goodwill_Tables" sheetId="113" r:id="rId31"/>
    <sheet name="Other_Accrued_Liabilities_Tabl" sheetId="114" r:id="rId32"/>
    <sheet name="LongTerm_Obligations_Tables" sheetId="115" r:id="rId33"/>
    <sheet name="Fair_Value_Tables" sheetId="116" r:id="rId34"/>
    <sheet name="ShareBased_Compensation_Tables" sheetId="117" r:id="rId35"/>
    <sheet name="Commitments_and_Contingencies_" sheetId="118" r:id="rId36"/>
    <sheet name="Income_Taxes_Tables" sheetId="119" r:id="rId37"/>
    <sheet name="Noncontrolling_Interests_Table" sheetId="120" r:id="rId38"/>
    <sheet name="Lines_of_Business_Tables" sheetId="121" r:id="rId39"/>
    <sheet name="Selected_Quarterly_Financial_D1" sheetId="122" r:id="rId40"/>
    <sheet name="Valuation_and_Qualifying_Accou1" sheetId="123" r:id="rId41"/>
    <sheet name="The_Company_Details" sheetId="124" r:id="rId42"/>
    <sheet name="Summary_of_Significant_Account3" sheetId="125" r:id="rId43"/>
    <sheet name="Summary_of_Significant_Account4" sheetId="44" r:id="rId44"/>
    <sheet name="Summary_of_Significant_Account5" sheetId="126" r:id="rId45"/>
    <sheet name="Summary_of_Significant_Account6" sheetId="46" r:id="rId46"/>
    <sheet name="Summary_of_Significant_Account7" sheetId="127" r:id="rId47"/>
    <sheet name="Summary_of_Significant_Account8" sheetId="48" r:id="rId48"/>
    <sheet name="Summary_of_Significant_Account9" sheetId="49" r:id="rId49"/>
    <sheet name="Recovered_Sheet1" sheetId="50" r:id="rId50"/>
    <sheet name="Recovered_Sheet2" sheetId="128" r:id="rId51"/>
    <sheet name="Related_Party_Transactions_Det" sheetId="52" r:id="rId52"/>
    <sheet name="Acquisitions_Details" sheetId="129" r:id="rId53"/>
    <sheet name="Acquisitions_Details_1" sheetId="54" r:id="rId54"/>
    <sheet name="Acquisitions_Details_2" sheetId="55" r:id="rId55"/>
    <sheet name="Acquisitions_Details_Textual" sheetId="130" r:id="rId56"/>
    <sheet name="Goodwill_Details" sheetId="57" r:id="rId57"/>
    <sheet name="Other_Accrued_Liabilities_Deta" sheetId="131" r:id="rId58"/>
    <sheet name="LongTerm_Obligations_Details" sheetId="132" r:id="rId59"/>
    <sheet name="LongTerm_Obligations_Details_1" sheetId="133" r:id="rId60"/>
    <sheet name="LongTerm_Obligations_Details_2" sheetId="61" r:id="rId61"/>
    <sheet name="LongTerm_Obligations_Details_3" sheetId="134" r:id="rId62"/>
    <sheet name="LongTerm_Obligations_Details_T" sheetId="63" r:id="rId63"/>
    <sheet name="Fair_Value_Details" sheetId="64" r:id="rId64"/>
    <sheet name="Dividends_and_Share_Repurchase1" sheetId="65" r:id="rId65"/>
    <sheet name="ShareBased_Compensation_Detail" sheetId="66" r:id="rId66"/>
    <sheet name="ShareBased_Compensation_Detail1" sheetId="67" r:id="rId67"/>
    <sheet name="ShareBased_Compensation_Detail2" sheetId="68" r:id="rId68"/>
    <sheet name="ShareBased_Compensation_Detail3" sheetId="69" r:id="rId69"/>
    <sheet name="ShareBased_Compensation_ShareB" sheetId="70" r:id="rId70"/>
    <sheet name="ShareBased_Compensation_Detail4" sheetId="71" r:id="rId71"/>
    <sheet name="Commitments_and_Contingencies_1" sheetId="135" r:id="rId72"/>
    <sheet name="Commitments_and_Contingencies_2" sheetId="136" r:id="rId73"/>
    <sheet name="Income_Taxes_Details" sheetId="74" r:id="rId74"/>
    <sheet name="Income_Taxes_Details_1" sheetId="137" r:id="rId75"/>
    <sheet name="Income_Taxes_Details_2" sheetId="76" r:id="rId76"/>
    <sheet name="Income_Taxes_Details_Textual" sheetId="77" r:id="rId77"/>
    <sheet name="Noncontrolling_Interests_Detai" sheetId="78" r:id="rId78"/>
    <sheet name="Noncontrolling_Interests_Detai1" sheetId="79" r:id="rId79"/>
    <sheet name="401k_Plan_Details_Textual" sheetId="80" r:id="rId80"/>
    <sheet name="Lines_of_Business_Details" sheetId="81" r:id="rId81"/>
    <sheet name="Selected_Quarterly_Financial_D2" sheetId="82" r:id="rId82"/>
    <sheet name="Selected_Quarterly_Financial_D3" sheetId="83" r:id="rId83"/>
    <sheet name="Condensed_Financial_Informatio1" sheetId="138" r:id="rId84"/>
    <sheet name="Condensed_Financial_Informatio2" sheetId="85" r:id="rId85"/>
    <sheet name="Condensed_Financial_Informatio3" sheetId="86" r:id="rId86"/>
    <sheet name="Condensed_Financial_Informatio4" sheetId="87" r:id="rId87"/>
    <sheet name="Valuation_and_Qualifying_Accou2" sheetId="88" r:id="rId8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<sst xmlns="http://schemas.openxmlformats.org/spreadsheetml/2006/main" count="5569" uniqueCount="1560">
  <si>
    <t>Document and Entity Information (USD $)</t>
  </si>
  <si>
    <t>In Billions, except Share data, unless otherwise specified</t>
  </si>
  <si>
    <t>12 Months Ended</t>
  </si>
  <si>
    <t>Dec. 31, 2014</t>
  </si>
  <si>
    <t>Feb. 23, 2015</t>
  </si>
  <si>
    <t>Jun. 30, 2014</t>
  </si>
  <si>
    <t>Document and Entity Information [Abstract]</t>
  </si>
  <si>
    <t>Entity Registrant Name</t>
  </si>
  <si>
    <t>VCA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</si>
  <si>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</si>
  <si>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</si>
  <si>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</si>
  <si>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</si>
  <si>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</si>
  <si>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</si>
  <si>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</si>
  <si>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</si>
  <si>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</si>
  <si>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</si>
  <si>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</si>
  <si>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</si>
  <si>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</si>
  <si>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</si>
  <si>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</si>
  <si>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</si>
  <si>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</si>
  <si>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</si>
  <si>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</si>
  <si>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</si>
  <si>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</si>
  <si>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</si>
  <si>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</si>
  <si>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Trade accounts receivable, less allowance for uncollectible accounts of $19,846 and $17,702 at December 31, 2014 and 2013, respectively</t>
  </si>
  <si>
    <t>Inventory</t>
  </si>
  <si>
    <t>Prepaid expenses and other</t>
  </si>
  <si>
    <t>Deferred income taxes</t>
  </si>
  <si>
    <t>Prepaid income taxes</t>
  </si>
  <si>
    <t>Total current assets</t>
  </si>
  <si>
    <t>Property and equipment, net</t>
  </si>
  <si>
    <t>Goodwill</t>
  </si>
  <si>
    <t>Other intangible assets, net</t>
  </si>
  <si>
    <t>Notes receivable</t>
  </si>
  <si>
    <t>Deferred financing costs, net</t>
  </si>
  <si>
    <t>Other</t>
  </si>
  <si>
    <t>Total assets</t>
  </si>
  <si>
    <t>Current liabilities:</t>
  </si>
  <si>
    <t>Current portion of long-term debt</t>
  </si>
  <si>
    <t>Accounts payable</t>
  </si>
  <si>
    <t>Accrued payroll and related liabilities</t>
  </si>
  <si>
    <t>Other accrued liabilities</t>
  </si>
  <si>
    <t>Total current liabilities</t>
  </si>
  <si>
    <t>Long-term debt, less current portion</t>
  </si>
  <si>
    <t>Other liabilities</t>
  </si>
  <si>
    <t>Total liabilities</t>
  </si>
  <si>
    <t>Commitments and contingencies</t>
  </si>
  <si>
    <t>  </t>
  </si>
  <si>
    <t>Redeemable noncontrolling interests</t>
  </si>
  <si>
    <t>Preferred stock, par value $0.001, 11,000 shares authorized, none outstanding</t>
  </si>
  <si>
    <t>VCA Inc. stockholdersâ€™ equity:</t>
  </si>
  <si>
    <t>Common stock, par value $0.001, 175,000 shares authorized, 82,937 and 88,508 shares outstanding as of December 31, 2014 and 2013, respectively</t>
  </si>
  <si>
    <t>Additional paid-in capital</t>
  </si>
  <si>
    <t>Retained earnings</t>
  </si>
  <si>
    <t>Accumulated other comprehensive loss</t>
  </si>
  <si>
    <t>Total VCA Inc. stockholdersâ€™ equity</t>
  </si>
  <si>
    <t>Noncontrolling interests</t>
  </si>
  <si>
    <t>Total equity</t>
  </si>
  <si>
    <t>Total liabilities and equity</t>
  </si>
  <si>
    <t>Consolidated Balance Sheets (Parenthetical) (USD $)</t>
  </si>
  <si>
    <t>In Thousands, except Share data, unless otherwise specified</t>
  </si>
  <si>
    <t>Allowance for uncollectible accounts</t>
  </si>
  <si>
    <t>Liabilities and Equity [Abstract]</t>
  </si>
  <si>
    <t>Preferred stock, par value</t>
  </si>
  <si>
    <t>Preferred stock, shares authorized</t>
  </si>
  <si>
    <t>Preferred stock, shares outstanding</t>
  </si>
  <si>
    <t>Stockholders' Equity Attributable to Parent [Abstract]</t>
  </si>
  <si>
    <t>Common stock, par value</t>
  </si>
  <si>
    <t>Common stock, shares authorized</t>
  </si>
  <si>
    <t>Common stock, shares outstanding</t>
  </si>
  <si>
    <t>Consolidated Statements of Income (USD $)</t>
  </si>
  <si>
    <t>In Thousands, except Per Share data, unless otherwise specified</t>
  </si>
  <si>
    <t>Dec. 31, 2012</t>
  </si>
  <si>
    <t>Income Statement [Abstract]</t>
  </si>
  <si>
    <t>Revenue</t>
  </si>
  <si>
    <t>Direct costs</t>
  </si>
  <si>
    <t>Gross profit</t>
  </si>
  <si>
    <t>Selling, general and administrative expense</t>
  </si>
  <si>
    <t>Impairment of goodwill and other long-lived assets</t>
  </si>
  <si>
    <t>Net (gain) loss on sale or disposal of assets</t>
  </si>
  <si>
    <t>Operating income</t>
  </si>
  <si>
    <t>Interest expense</t>
  </si>
  <si>
    <t>Interest income</t>
  </si>
  <si>
    <t>Debt retirement costs</t>
  </si>
  <si>
    <t>Business combination adjustment gain</t>
  </si>
  <si>
    <t>Other expense (income)</t>
  </si>
  <si>
    <t>Income before provision for income taxes</t>
  </si>
  <si>
    <t>Provision for income taxes</t>
  </si>
  <si>
    <t>Net income</t>
  </si>
  <si>
    <t>[1]</t>
  </si>
  <si>
    <t>Net income attributable to noncontrolling interests</t>
  </si>
  <si>
    <t>Net income attributable to VCA Inc.</t>
  </si>
  <si>
    <t>Basic earnings per share (USD per share)</t>
  </si>
  <si>
    <t>Diluted earnings per share (USD per share)</t>
  </si>
  <si>
    <t>Weighted-average shares outstanding for basic earnings per share</t>
  </si>
  <si>
    <t>Weighted-average shares outstanding for diluted earnings per share</t>
  </si>
  <si>
    <t>Includes $2.4 million, $3.3 million and $2.5 million for 2014, 2013 and 2012, respectively, related to redeemable and mandatorily redeemable noncontrolling interests.</t>
  </si>
  <si>
    <t>Consolidated Statements of Comprehensive Income (USD $)</t>
  </si>
  <si>
    <t>Statement of Comprehensive Income [Abstract]</t>
  </si>
  <si>
    <t>Other comprehensive income:</t>
  </si>
  <si>
    <t>Foreign currency translation adjustments</t>
  </si>
  <si>
    <t>Other comprehensive (loss) income</t>
  </si>
  <si>
    <t>Total comprehensive income</t>
  </si>
  <si>
    <t>Comprehensive income attributable to noncontrolling interests</t>
  </si>
  <si>
    <t>Comprehensive income attributable to VCA Inc.</t>
  </si>
  <si>
    <t>Consolidated Statements of Comprehensive Income (Parenthetical) (USD $)</t>
  </si>
  <si>
    <t>In Millions, unless otherwise specified</t>
  </si>
  <si>
    <t>Redeemable and mandatorily redeemable noncontrolling interests</t>
  </si>
  <si>
    <t>Consolidated Statements of Stockholders' Equity (USD $)</t>
  </si>
  <si>
    <t>In Thousands</t>
  </si>
  <si>
    <t>Total</t>
  </si>
  <si>
    <t>Common Stock</t>
  </si>
  <si>
    <t>Additional Paid-In Capital</t>
  </si>
  <si>
    <t>Retained Earnings</t>
  </si>
  <si>
    <t>Accumulated Other Comprehensive Income (Loss)</t>
  </si>
  <si>
    <t>Noncontrolling Interests</t>
  </si>
  <si>
    <t>Beginning Balances at Dec. 31, 2011</t>
  </si>
  <si>
    <t>Beginning Balances, shares at Dec. 31, 2011</t>
  </si>
  <si>
    <t>Net income (excludes $962 and $1,555 in 2012, $1,233 and $2,003 in 2013 and $1,210 and $1,625 in 2014 related to redeemable and mandatorily redeemable noncontrolling interests, respectively)</t>
  </si>
  <si>
    <t>Other comprehensive income</t>
  </si>
  <si>
    <t>Distribution to noncontrolling interests</t>
  </si>
  <si>
    <t>Share-based compensation</t>
  </si>
  <si>
    <t>Issuance of common stock under stock incentive plans, shares</t>
  </si>
  <si>
    <t>Issuance of common stock under stock incentive plans</t>
  </si>
  <si>
    <t>Issuance of common stock for acquisitions, shares</t>
  </si>
  <si>
    <t>Issuance of common stock for acquisitions, value</t>
  </si>
  <si>
    <t>Stock repurchases, shares</t>
  </si>
  <si>
    <t>Stock repurchases, value</t>
  </si>
  <si>
    <t>Excess tax benefit from stock based compensation</t>
  </si>
  <si>
    <t>Tax shortfall and other from stock options and awards</t>
  </si>
  <si>
    <t>Ending Balances at Dec. 31, 2012</t>
  </si>
  <si>
    <t>Ending Balances, shares at Dec. 31, 2012</t>
  </si>
  <si>
    <t>Other comprehensive income (excludes $44 and $469 related to mandatorily redeemable noncontrolling interests in 2013 and 2014, respectively)</t>
  </si>
  <si>
    <t>Formation of noncontrolling interests</t>
  </si>
  <si>
    <t>Purchase of noncontrolling interests</t>
  </si>
  <si>
    <t>Ending Balances at Dec. 31, 2013</t>
  </si>
  <si>
    <t>Ending Balances, shares at Dec. 31, 2013</t>
  </si>
  <si>
    <t>Ending Balances at Dec. 31, 2014</t>
  </si>
  <si>
    <t>Ending Balances, shares at Dec. 31, 2014</t>
  </si>
  <si>
    <t>Consolidated Statements of Stockholders' Equity (Parenthetical) (USD $)</t>
  </si>
  <si>
    <t>Statement of Stockholders' Equity [Abstract]</t>
  </si>
  <si>
    <t>Net income related to redeemable noncontrolling interests</t>
  </si>
  <si>
    <t>Mandatorily redeemable noncontrolling interests</t>
  </si>
  <si>
    <t>Other comprehensive income related to mandatorily redeemable noncontrolling interests</t>
  </si>
  <si>
    <t>Consolidated Statements of Cash Flows (USD $)</t>
  </si>
  <si>
    <t>Cash flows from operating activities:</t>
  </si>
  <si>
    <t>Adjustments to reconcile net income to net cash provided by operating activities:</t>
  </si>
  <si>
    <t>Depreciation and amortization</t>
  </si>
  <si>
    <t>Amortization of debt issue costs</t>
  </si>
  <si>
    <t>Provision for uncollectible accounts</t>
  </si>
  <si>
    <t>Excess tax benefits from stock based compensation</t>
  </si>
  <si>
    <t>Changes in operating assets and liabilities:</t>
  </si>
  <si>
    <t>Trade accounts receivable</t>
  </si>
  <si>
    <t>Inventory, prepaid expenses and other assets</t>
  </si>
  <si>
    <t>Accounts payable and other accrued liabilities</t>
  </si>
  <si>
    <t>Income taxes</t>
  </si>
  <si>
    <t>Net cash provided by operating activities</t>
  </si>
  <si>
    <t>Cash flows from investing activities:</t>
  </si>
  <si>
    <t>Real estate acquired in connection with business acquisitions</t>
  </si>
  <si>
    <t>Property and equipment additions</t>
  </si>
  <si>
    <t>Proceeds from sale or disposal of assets</t>
  </si>
  <si>
    <t>Net cash used in investing activities</t>
  </si>
  <si>
    <t>Cash flows from financing activities:</t>
  </si>
  <si>
    <t>Repayment of long-term obligations</t>
  </si>
  <si>
    <t>Proceeds from the issuance of long-term obligations</t>
  </si>
  <si>
    <t>Payment of financing costs</t>
  </si>
  <si>
    <t>Proceeds from revolving credit facility</t>
  </si>
  <si>
    <t>Repayment of revolving credit facility</t>
  </si>
  <si>
    <t>Distributions to noncontrolling interest partners</t>
  </si>
  <si>
    <t>Proceeds from issuance of common stock under stock incentive plans</t>
  </si>
  <si>
    <t>Stock repurchases</t>
  </si>
  <si>
    <t>Net cash used in financing activities</t>
  </si>
  <si>
    <t>Effect of currency exchange rate changes on cash and cash equivalents</t>
  </si>
  <si>
    <t>(Decrease) increase in cash and cash equivalents</t>
  </si>
  <si>
    <t>Cash and cash equivalents at beginning of year</t>
  </si>
  <si>
    <t>Cash and cash equivalents at end of year</t>
  </si>
  <si>
    <t>Supplemental disclosures of cash flow information:</t>
  </si>
  <si>
    <t>Interest paid</t>
  </si>
  <si>
    <t>Income taxes paid</t>
  </si>
  <si>
    <t>Detail of acquisitions:</t>
  </si>
  <si>
    <t>Fair value of assets acquired</t>
  </si>
  <si>
    <t>Fair value of pre-existing investments</t>
  </si>
  <si>
    <t>Noncontrolling interest</t>
  </si>
  <si>
    <t>Cash paid for acquisitions, net of acquired cash</t>
  </si>
  <si>
    <t>Assumed debt</t>
  </si>
  <si>
    <t>Issuance of common stock for acquisitions</t>
  </si>
  <si>
    <t>Contingent consideration</t>
  </si>
  <si>
    <t>Holdbacks</t>
  </si>
  <si>
    <t>Liabilities assumed</t>
  </si>
  <si>
    <t>Capital lease additions</t>
  </si>
  <si>
    <t>Series of Individually Immaterial Business Acquisitions</t>
  </si>
  <si>
    <t>Summary of Significant Accounting Policies</t>
  </si>
  <si>
    <t>Accounting Policies [Abstract]</t>
  </si>
  <si>
    <t>a.    Principles of Consolidation</t>
  </si>
  <si>
    <t>Our consolidated financial statements have been prepared in accordance with accounting principles generally accepted in the United States ("GAAP"), and include the accounts of our parent company, all majority-owned subsidiaries where we have control, certain fifty-percent owned subsidiaries where we possess the power to direct or cause the direction of management and policies and certain veterinary medical groups to which we provide services as discussed below. We have eliminated all intercompany transactions and balances in consolidation.</t>
  </si>
  <si>
    <r>
      <t xml:space="preserve">We provide management and other administrative services to certain veterinary practices in states and Canadian provinces with laws, rules and regulations which require that veterinary medical practices be owned by licensed veterinarians and that corporations which are not owned by licensed veterinarians refrain from providing, or holding themselves out as providers of, veterinary medical care. In these states and Canadian provinces, we provide management and other administrative services to the veterinary medical practices. At </t>
    </r>
    <r>
      <rPr>
        <sz val="10"/>
        <color rgb="FF000000"/>
        <rFont val="Inherit"/>
      </rPr>
      <t>December 31, 2014</t>
    </r>
    <r>
      <rPr>
        <sz val="10"/>
        <color theme="1"/>
        <rFont val="Inherit"/>
      </rPr>
      <t xml:space="preserve">, we operated </t>
    </r>
    <r>
      <rPr>
        <sz val="10"/>
        <color rgb="FF000000"/>
        <rFont val="Inherit"/>
      </rPr>
      <t>184</t>
    </r>
    <r>
      <rPr>
        <sz val="10"/>
        <color theme="1"/>
        <rFont val="Inherit"/>
      </rPr>
      <t xml:space="preserve"> animal hospitals in </t>
    </r>
    <r>
      <rPr>
        <sz val="10"/>
        <color rgb="FF000000"/>
        <rFont val="Inherit"/>
      </rPr>
      <t>15</t>
    </r>
    <r>
      <rPr>
        <sz val="10"/>
        <color theme="1"/>
        <rFont val="Inherit"/>
      </rPr>
      <t xml:space="preserve"> of these states and </t>
    </r>
    <r>
      <rPr>
        <sz val="10"/>
        <color rgb="FF000000"/>
        <rFont val="Inherit"/>
      </rPr>
      <t>68</t>
    </r>
    <r>
      <rPr>
        <sz val="10"/>
        <color theme="1"/>
        <rFont val="Inherit"/>
      </rPr>
      <t> animal hospitals in four Canadian provinces, under management agreements with these veterinary practices. Pursuant to the management agreements, the veterinary medical practices are each solely responsible for all aspects of the practice of veterinary medicine, as defined by their respective state or province.</t>
    </r>
  </si>
  <si>
    <t>We have determined that the veterinary medical practices are variable interest entities as defined by the Financial Accounting Standards Board (“FASB”), and that we have a variable interest in those entities through our management agreements. We also determined that our variable interests in these veterinary medical practices, in aggregate with the variable interests held by our related parties, provide us with the power to direct the activities of these practices that most significantly impact their economic performance and obligate us to absorb losses that could potentially be significant or the right to receive benefits from the veterinary medical practices that could potentially be significant. Based on these determinations, we consolidated the veterinary medical practices in our consolidated financial statements.</t>
  </si>
  <si>
    <t>Summary of Significant Accounting Policies, continued</t>
  </si>
  <si>
    <t>b.    Foreign Currency Translation</t>
  </si>
  <si>
    <t>The functional currency of our Canadian subsidiaries is their local currency. Assets and liabilities are translated into U.S. dollars at the exchange rate at the balance sheet date, whereas revenues and expenses are translated into U.S. dollars at the average exchange rate for the reporting period.</t>
  </si>
  <si>
    <t>Translation adjustments are included in accumulated other comprehensive income (loss) and realized transaction gains and losses are recorded in the results of operations.</t>
  </si>
  <si>
    <t>c.    Use of Estimates in Preparation of Financial Statements</t>
  </si>
  <si>
    <t>The preparation of our consolidated financial statements in conformity with GAAP requires us to make estimates and assumptions that affect the reported amounts of assets and liabilities and disclosure of contingent assets and contingent liabilities at the date of our consolidated financial statements and our reported amounts of revenue and expense during the reporting period. Actual results could differ from our estimates. Amounts subject to significant judgment and estimates include, but are not limited to, collectability of receivables, cash flows used in the evaluation of impairment of goodwill, cash flows used in the evaluation of impairment of long-lived assets, valuation allowance on deferred tax assets, estimated redemption value of mandatorily redeemable partnership interests and inputs used for computing stock-based compensation.</t>
  </si>
  <si>
    <t>d.    Revenue and Related Cost Recognition</t>
  </si>
  <si>
    <t>General</t>
  </si>
  <si>
    <t>We recognize revenue, barring other facts, when the following revenue recognition criteria are met:</t>
  </si>
  <si>
    <t>•</t>
  </si>
  <si>
    <t>persuasive evidence of a sales arrangement exists;</t>
  </si>
  <si>
    <t>delivery of goods has occurred or services have been rendered;</t>
  </si>
  <si>
    <t>the sales price or fee is fixed or determinable; and</t>
  </si>
  <si>
    <t>collectability is reasonably assured.</t>
  </si>
  <si>
    <t>Revenue is reported net of sales discounts and excludes sales taxes.</t>
  </si>
  <si>
    <t>We generally recognize revenue and costs as follows:</t>
  </si>
  <si>
    <t>For non-contractual services provided by our business units, at the time services are rendered.</t>
  </si>
  <si>
    <t>For the sale of merchandise, when delivery of the goods has occurred.</t>
  </si>
  <si>
    <t>For services under defined support and maintenance contracts, on a straight-line basis over the contractual period, recognizing costs as incurred; these services include, but are not limited to, technical support, when-and-if available product updates for software and extended warranty coverage.</t>
  </si>
  <si>
    <t>For the sale of our digital radiography imaging equipment and ultrasound imaging equipment sold on a standalone basis, at the time title and risk of loss transfers to the customer, which is generally upon delivery or upon installation and customer acceptance if required per the sale arrangement.</t>
  </si>
  <si>
    <t>For the sale of reminder cards, when shipment has occurred.</t>
  </si>
  <si>
    <t xml:space="preserve">For revenue related to bundled products and services, sales arrangement consideration is allocated at the inception of the arrangement to all deliverables using the relative selling price method, whereby any discount in the arrangement is allocated proportionally to each deliverable on the basis of each deliverable’s selling price. </t>
  </si>
  <si>
    <t>In certain transactions with pharmaceutical companies we sell subscriptions to our portal products together with other marketing related services. We account for these arrangements under the multiple-deliverable accounting, mentioned above; with the arrangement consideration allocated using the relative selling prices.</t>
  </si>
  <si>
    <t>Deferred Revenue</t>
  </si>
  <si>
    <t>We defer revenue for certain transactions as follows:</t>
  </si>
  <si>
    <t>We defer revenue for pre-paid services such as our consulting, marketing and education services and recognize that revenue on a straight-line basis over the contract period or as the services are provided depending on the nature of the service.</t>
  </si>
  <si>
    <t>We defer revenue for services provided as part of the purchase of equipment and software and recognize that revenue on a straight-line basis over the service period.</t>
  </si>
  <si>
    <r>
      <t xml:space="preserve">As a result of these policies, we have deferred revenue and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consisting of the following (in thousands):</t>
    </r>
  </si>
  <si>
    <r>
      <t>Deferred equipment revenue</t>
    </r>
    <r>
      <rPr>
        <sz val="7"/>
        <color theme="1"/>
        <rFont val="Inherit"/>
      </rPr>
      <t>(1)</t>
    </r>
  </si>
  <si>
    <t>$</t>
  </si>
  <si>
    <t>Deferred fixed-priced support or maintenance contract revenue</t>
  </si>
  <si>
    <r>
      <t>Other deferred revenue</t>
    </r>
    <r>
      <rPr>
        <sz val="7"/>
        <color theme="1"/>
        <rFont val="Inherit"/>
      </rPr>
      <t>(2)</t>
    </r>
  </si>
  <si>
    <t>Total deferred revenue</t>
  </si>
  <si>
    <t>Less current portion included in other accrued liabilities</t>
  </si>
  <si>
    <t>Long-term portion of deferred revenue included in other liabilities</t>
  </si>
  <si>
    <t>Current portion of deferred costs included in prepaid expenses and other</t>
  </si>
  <si>
    <t>Long-term portion of deferred costs included in other assets</t>
  </si>
  <si>
    <r>
      <t>Total deferred costs</t>
    </r>
    <r>
      <rPr>
        <sz val="7"/>
        <color theme="1"/>
        <rFont val="Inherit"/>
      </rPr>
      <t>(3)</t>
    </r>
  </si>
  <si>
    <r>
      <t> </t>
    </r>
    <r>
      <rPr>
        <sz val="12"/>
        <color theme="1"/>
        <rFont val="Inherit"/>
      </rPr>
      <t xml:space="preserve">____________________________ </t>
    </r>
  </si>
  <si>
    <r>
      <t>(1)</t>
    </r>
    <r>
      <rPr>
        <sz val="12"/>
        <color theme="1"/>
        <rFont val="Inherit"/>
      </rPr>
      <t> </t>
    </r>
  </si>
  <si>
    <t xml:space="preserve">Represents amounts received for sales arrangements that include equipment, hardware, software and services. </t>
  </si>
  <si>
    <r>
      <t>(2)</t>
    </r>
    <r>
      <rPr>
        <sz val="12"/>
        <color theme="1"/>
        <rFont val="Inherit"/>
      </rPr>
      <t> </t>
    </r>
  </si>
  <si>
    <t>Represents amounts received in advance for services.</t>
  </si>
  <si>
    <r>
      <t>(3)</t>
    </r>
    <r>
      <rPr>
        <sz val="12"/>
        <color theme="1"/>
        <rFont val="Inherit"/>
      </rPr>
      <t> </t>
    </r>
  </si>
  <si>
    <t>Represents costs related to warranties, equipment and hardware included in deferred equipment revenue.</t>
  </si>
  <si>
    <t>Customer Loyalty Programs</t>
  </si>
  <si>
    <t>We record reductions to revenue related to customer incentive programs, which include various forms of cash consideration. Incentives may be provided in the form of credits, coupons or loans and are earned by clients upon entering into an agreement to purchase products or services in future periods while maintaining defined volume purchase or utilization levels. These incentives are capitalized and recognized as a reduction to revenue over the term of the customer agreement. We monitor customer purchases over the term of their agreement to assess the realizability of our capitalized customer acquisition costs. For the years ended December 31, 2014, 2013 and 2012, we did not have any impaired customer acquisition costs.</t>
  </si>
  <si>
    <t>e.    Direct Costs</t>
  </si>
  <si>
    <t>Direct costs are comprised of all service and product costs, including but not limited to, salaries of veterinarians, technicians and other hospital-based, laboratory-based personnel, and content-development personnel, transportation and delivery costs, facilities rent, occupancy costs, supply costs, depreciation and amortization, certain marketing and promotional expenses and costs of goods sold.</t>
  </si>
  <si>
    <t>f.    Cash and Cash Equivalents</t>
  </si>
  <si>
    <t>We consider only highly liquid investments with original maturities of less than 90 days to be cash equivalents. We maintain balances in our bank accounts that are in excess of FDIC insured levels.</t>
  </si>
  <si>
    <t>g.    Inventory</t>
  </si>
  <si>
    <t>Our inventory consists primarily of finished goods and includes imaging equipment, pet food and products and medical supplies. It is valued at the lower of cost or market using the first-in, first-out method and is adjusted for estimated obsolescence and written down to net realizable value based upon estimates of future demand, technology developments and market conditions.</t>
  </si>
  <si>
    <t>h.    Property and Equipment</t>
  </si>
  <si>
    <t>Property and equipment is recorded at cost. Equipment held under capital leases is recorded at the lower of the present value of the minimum lease payments or the fair value of the equipment at the beginning of the lease term.</t>
  </si>
  <si>
    <t>We develop and implement new software to be used internally, or enhance our existing internal software. We develop the software using our own employees and/or outside consultants. We capitalize software development costs when application development begins, it is probable that the project will be completed, and the software will be used as intended. We expense costs associated with preliminary project stage activities, training, maintenance and all other post implementation stage activities as we incur these costs. The capitalized costs are amortized over the expected useful lives of the software. Costs related to upgrades or enhancements of existing systems are capitalized if the modifications result in additional functionality.</t>
  </si>
  <si>
    <t>Depreciation and amortization are recognized on the straight-line method over the following estimated useful lives:</t>
  </si>
  <si>
    <t>Buildings and improvements</t>
  </si>
  <si>
    <t>5 to 40 years</t>
  </si>
  <si>
    <t>Leasehold improvements</t>
  </si>
  <si>
    <t>Lesser of lease term or 15 years</t>
  </si>
  <si>
    <t>Furniture and equipment</t>
  </si>
  <si>
    <t>3 to 10 years</t>
  </si>
  <si>
    <t>Software</t>
  </si>
  <si>
    <t>Equipment held under capital leases</t>
  </si>
  <si>
    <t>5 to 10 years</t>
  </si>
  <si>
    <r>
      <t xml:space="preserve">Depreciation and amortization expense, including the amortization of property under capital leases,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$58.4 million</t>
    </r>
    <r>
      <rPr>
        <sz val="10"/>
        <color theme="1"/>
        <rFont val="Inherit"/>
      </rPr>
      <t xml:space="preserve">, </t>
    </r>
    <r>
      <rPr>
        <sz val="10"/>
        <color rgb="FF000000"/>
        <rFont val="Inherit"/>
      </rPr>
      <t>$56.5 million</t>
    </r>
    <r>
      <rPr>
        <sz val="10"/>
        <color theme="1"/>
        <rFont val="Inherit"/>
      </rPr>
      <t xml:space="preserve"> and $53.5 million, respectively.</t>
    </r>
  </si>
  <si>
    <r>
      <t xml:space="preserve">Property and equipment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(in thousands):</t>
    </r>
  </si>
  <si>
    <t>Land</t>
  </si>
  <si>
    <t>Building and improvements</t>
  </si>
  <si>
    <t>Buildings held under capital leases</t>
  </si>
  <si>
    <t>Construction in progress</t>
  </si>
  <si>
    <t>Total property and equipment</t>
  </si>
  <si>
    <t>Less — accumulated depreciation and amortization</t>
  </si>
  <si>
    <t>(352,212</t>
  </si>
  <si>
    <t>)</t>
  </si>
  <si>
    <t>(314,498</t>
  </si>
  <si>
    <t>Total property and equipment, net</t>
  </si>
  <si>
    <r>
      <t xml:space="preserve">Accumulated amortization on buildings and equipment held under capital leases amounted to </t>
    </r>
    <r>
      <rPr>
        <sz val="10"/>
        <color rgb="FF000000"/>
        <rFont val="Inherit"/>
      </rPr>
      <t>$17.0 million</t>
    </r>
    <r>
      <rPr>
        <sz val="10"/>
        <color theme="1"/>
        <rFont val="Inherit"/>
      </rPr>
      <t xml:space="preserve"> and </t>
    </r>
    <r>
      <rPr>
        <sz val="10"/>
        <color rgb="FF000000"/>
        <rFont val="Inherit"/>
      </rPr>
      <t>$13.7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</si>
  <si>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i.    Operating Leases</t>
  </si>
  <si>
    <t>Most of our facilities are under operating leases. The minimum lease payments, including predetermined fixed escalations of the minimum rent, are recognized as rent expense on a straight-line basis over the lease term as defined in the FASB’s accounting guidance pertaining to leases. The lease term includes contractual renewal options that are reasonably assured based on significant leasehold improvements acquired. Any leasehold improvement incentives paid to us by a landlord are recorded as a reduction of rent expense over the lease term.</t>
  </si>
  <si>
    <t>j.    Goodwill</t>
  </si>
  <si>
    <t>Goodwill represents the excess of the consideration transferred over the net of the fair value of identifiable assets acquired and liabilities assumed in a business combination.</t>
  </si>
  <si>
    <t xml:space="preserve">Impairment testing for goodwill is performed at the reporting unit level. A reporting unit is an operating segment or one level below an operating segment (also known as a component). In accordance with the FASB’s accounting guidance pertaining to goodwill and other intangibles, we have determined that we have five reporting units: Animal Hospital, Laboratory, Medical Technology, Vetstreet and Camp Bow Wow. Annually, or sooner if circumstances indicate an impairment may exist, we estimate the fair value of each of our reporting units and compare their estimated fair value against the net book value of those reporting units to determine if our goodwill is impaired. </t>
  </si>
  <si>
    <t>The recognition and measurement of a goodwill impairment loss involves either a qualitative assessment of the fair value of each reporting unit or a more detailed quantitative two-step process. We have the option to first assess qualitative factors to determine whether it is more likely than not that the fair value of a reporting unit is less than its net book value. If we elect to not use this option, or we determine, using the qualitative method, that it is more likely than not that the fair value of a reporting unit is less than its net book value, we then perform the more detailed two-step impairment test. Step one of the two-step test compares the fair value of the reporting unit to its carrying value. If the carrying value exceeds the fair value, there is a potential impairment and step two must be performed. Step two compares the carrying value of the reporting unit’s goodwill to its implied fair value (i.e., the fair value of the reporting unit less the fair value of the unit’s assets and liabilities, including identifiable intangible assets). If the carrying value of goodwill exceeds its implied fair value, the excess is required to be recorded as an impairment.</t>
  </si>
  <si>
    <t>Our estimated reporting unit fair values are calculated using valuation methods consisting primarily of discounted cash flow techniques, and market comparables, where applicable. These valuation methods involve the use of significant assumptions and estimates such as forecasted growth rates, valuation multiples, the weighted-average cost of capital, and risk premiums, which are based upon the best available market information and are consistent with our long-term strategic plans. Negative changes in our projected cash flows related to variables such as revenue growth rates, margins, or the discount rate could result in a decrease in the estimated fair value of our reporting units and could ultimately result in a substantial goodwill impairment charge. The performance of our reporting units, and in turn the risk of goodwill impairment, is subject to a number of risks and uncertainties, some of which are outside of our control.</t>
  </si>
  <si>
    <t xml:space="preserve">Consumer spending habits for our business are affected by, among other things, prevailing economic conditions, levels of employment, salaries and wage rates, consumer confidence and consumer perception of economic conditions. We believe these factors have and may continue to impact consumer spending for our products and services. Deterioration in consumer spending habits for our business would negatively impact the value of our reporting units and could result in additional goodwill impairment. Any potential impairment charge could be material and would be reflected as expense in our consolidated statements of income. We provide no assurance that forecasted growth rates, valuation multiples, and discount </t>
  </si>
  <si>
    <t xml:space="preserve">rates will not deteriorate in the near term. We will continue to analyze changes to these assumptions in future periods. </t>
  </si>
  <si>
    <t xml:space="preserve">We adopted the end of October as our annual impairment testing date although, as mentioned above, we test our reporting units sooner if an event or circumstances change that would more than likely than not reduce the fair value of a reporting unit below its carrying value. We tested our Vetstreet reporting unit for impairment during our third quarter of 2014 as we determined that a triggering event had occurred with respect to goodwill and long-lived assets. As a result of this testing, we recorded a non-cash, goodwill impairment charge of $9.2 million. Our determination that the fair value of the Vetstreet reporting unit was less than carrying value was based upon changes in our estimate of forecasted cash flows. These forecasted cash flow changes were related to the less than anticipated impact of new product offerings outlined in an operational and </t>
  </si>
  <si>
    <r>
      <t xml:space="preserve">financial plan established in 2013 and the impact of the overall competitive environment, see Note 5, </t>
    </r>
    <r>
      <rPr>
        <i/>
        <sz val="10"/>
        <color theme="1"/>
        <rFont val="Inherit"/>
      </rPr>
      <t xml:space="preserve">Goodwill </t>
    </r>
    <r>
      <rPr>
        <sz val="10"/>
        <color theme="1"/>
        <rFont val="Inherit"/>
      </rPr>
      <t xml:space="preserve">for further discussion. </t>
    </r>
  </si>
  <si>
    <t>As of October 31, 2014, we evaluated our goodwill for impairment using the qualitative method. Based on this analysis, we determined that it was more likely than not that the fair values of each of our reporting units were greater than their net carrying values at that date. As such, we concluded that goodwill was not impaired for any of our reporting units. As of December 31, 2014, no events or changes in circumstances occurred that would have triggered the need for an additional impairment review of goodwill.</t>
  </si>
  <si>
    <t xml:space="preserve">Our October 31, 2013 impairment test indicated that the fair value of each reporting unit exceeded its carrying value amount and therefore step two of the two-step impairment test was unnecessary. </t>
  </si>
  <si>
    <t>k.    Other Intangible Assets</t>
  </si>
  <si>
    <r>
      <t xml:space="preserve">In addition to goodwill, we have amortizable intangible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as follows (in thousands):</t>
    </r>
  </si>
  <si>
    <t>Gross</t>
  </si>
  <si>
    <t>Carrying</t>
  </si>
  <si>
    <t>Amount</t>
  </si>
  <si>
    <t>Accumulated</t>
  </si>
  <si>
    <t>Amortization</t>
  </si>
  <si>
    <t>Net</t>
  </si>
  <si>
    <t>Non-contractual customer relationships</t>
  </si>
  <si>
    <t>(45,295</t>
  </si>
  <si>
    <t>(41,895</t>
  </si>
  <si>
    <t>Covenants not-to-compete</t>
  </si>
  <si>
    <t>(4,422</t>
  </si>
  <si>
    <t>(4,661</t>
  </si>
  <si>
    <t>Favorable lease asset</t>
  </si>
  <si>
    <t>(4,962</t>
  </si>
  <si>
    <t>(4,373</t>
  </si>
  <si>
    <t>Technology</t>
  </si>
  <si>
    <t>(414</t>
  </si>
  <si>
    <t>(3,015</t>
  </si>
  <si>
    <t>Trademarks</t>
  </si>
  <si>
    <t>(4,015</t>
  </si>
  <si>
    <t>(4,194</t>
  </si>
  <si>
    <t>Contracts</t>
  </si>
  <si>
    <t>(11</t>
  </si>
  <si>
    <t>(305</t>
  </si>
  <si>
    <t>Client lists</t>
  </si>
  <si>
    <t>—</t>
  </si>
  <si>
    <t>(42</t>
  </si>
  <si>
    <t>Franchise rights</t>
  </si>
  <si>
    <t>(391</t>
  </si>
  <si>
    <t>(59,510</t>
  </si>
  <si>
    <t>(58,485</t>
  </si>
  <si>
    <t>The recoverability of the carrying values of all intangible assets with finite lives are re-evaluated when events or changes in circumstances indicate an asset's value may be impaired. We perform a quarterly review of identified intangible assets to determine if facts and circumstances indicate that the useful life is shorter than we had originally estimated or that the carrying amount of assets may not be recoverable. If such facts and circumstances exist, we assess recoverability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If the useful life is shorter than originally estimated, we accelerate the rate of amortization and amortize the remaining carrying value over the new shorter useful life.</t>
  </si>
  <si>
    <r>
      <t xml:space="preserve">In 2014, we recorded a </t>
    </r>
    <r>
      <rPr>
        <sz val="10"/>
        <color rgb="FF000000"/>
        <rFont val="Inherit"/>
      </rPr>
      <t>$13.1 million</t>
    </r>
    <r>
      <rPr>
        <sz val="10"/>
        <color theme="1"/>
        <rFont val="Inherit"/>
      </rPr>
      <t xml:space="preserve"> intangible asset impairment charge related to non-contractual customer relationships, technology, trademarks and contracts related to Vetstreet. Our determination that the fair value of the intangible assets was less than carrying value was based upon changes in our estimate of forecasted cash flows. These forecasted cash flow changes were related to the less than anticipated positive impact of new product offerings outlined in an operational and financial plan established in 2013 and the negative impact of the overall competitive environment, discussed in further detail below in Note 5, </t>
    </r>
    <r>
      <rPr>
        <i/>
        <sz val="10"/>
        <color theme="1"/>
        <rFont val="Inherit"/>
      </rPr>
      <t>Goodwill</t>
    </r>
    <r>
      <rPr>
        <sz val="10"/>
        <color theme="1"/>
        <rFont val="Inherit"/>
      </rPr>
      <t>. The fair values of the impaired intangibles were calculated utilizing valuation methods consisting primarily of discounted cash flow techniques, and market comparables, where applicable. The impairment is included under the caption "Impairment of goodwill and other long-lived assets" in our consolidated income statement.</t>
    </r>
  </si>
  <si>
    <t>Amortization is recognized on the straight-line method over the following estimated useful lives:</t>
  </si>
  <si>
    <t>Non-contractual hospital customer relationships</t>
  </si>
  <si>
    <t>5 years</t>
  </si>
  <si>
    <t>Non-contractual laboratory customer relationships</t>
  </si>
  <si>
    <t>5 to 25 years</t>
  </si>
  <si>
    <t>All other non-contractual customer relationships</t>
  </si>
  <si>
    <t>3 to 25 years</t>
  </si>
  <si>
    <t>4 to 27 years</t>
  </si>
  <si>
    <t>4 to 10 years</t>
  </si>
  <si>
    <t>2 to 10 years</t>
  </si>
  <si>
    <t>6 years</t>
  </si>
  <si>
    <t>3 years</t>
  </si>
  <si>
    <t>The following table summarizes our aggregate amortization expense related to other intangible assets (in thousands):</t>
  </si>
  <si>
    <t>For the Years Ended December 31,</t>
  </si>
  <si>
    <t>Aggregate amortization expense</t>
  </si>
  <si>
    <r>
      <t xml:space="preserve">The estimated amortization expense related to intangible assets for each of the five succeeding years and thereafter at </t>
    </r>
    <r>
      <rPr>
        <sz val="10"/>
        <color rgb="FF000000"/>
        <rFont val="Inherit"/>
      </rPr>
      <t>December 31, 2014</t>
    </r>
    <r>
      <rPr>
        <sz val="10"/>
        <color theme="1"/>
        <rFont val="Inherit"/>
      </rPr>
      <t xml:space="preserve"> is as follows (in thousands):</t>
    </r>
  </si>
  <si>
    <t>Definite-lived intangible assets:</t>
  </si>
  <si>
    <t>Thereafter</t>
  </si>
  <si>
    <t>Indefinite-lived intangible assets:</t>
  </si>
  <si>
    <t>Total intangible assets</t>
  </si>
  <si>
    <t>l.    Income Taxes</t>
  </si>
  <si>
    <t>We account for income taxes under the FASB’s accounting guidance on income taxes. In accordance with the guidance, we record deferred tax liabilities and deferred tax assets, which represent taxes to be recovered or settled in the future. We adjust our deferred tax assets and deferred tax liabilities to reflect changes in tax rates or other statutory tax provisions. We make judgments in assessing our ability to realize future benefits from our deferred tax assets, which include operating and capital loss carryforwards. As such, we have a valuation allowance to reduce our deferred tax assets for the portion we believe will not be realized. Changes in tax rates or other statutory provisions are recognized in the period the change occurs. We also assess differences between our probable tax bases and the as-filed tax bases of certain assets and liabilities.</t>
  </si>
  <si>
    <r>
      <t xml:space="preserve">We account for unrecognized tax benefits also in accordance with the FASB’s accounting guidance on income taxes which prescribe a minimum probability threshold that a tax position must meet before a financial statement benefit is recognized. The minimum threshold is defined as a tax position that is more likely than not to be sustained upon examination by the applicable taxing authority, including resolution of any related appeals or litigation, based solely on the technical merits of the position. The tax benefit to be recognized is measured as the largest amount of benefit that is </t>
    </r>
    <r>
      <rPr>
        <sz val="10"/>
        <color rgb="FF000000"/>
        <rFont val="Inherit"/>
      </rPr>
      <t>greater than 50%</t>
    </r>
    <r>
      <rPr>
        <sz val="10"/>
        <color theme="1"/>
        <rFont val="Inherit"/>
      </rPr>
      <t xml:space="preserve"> likely of being realized upon ultimate settlement. </t>
    </r>
    <r>
      <rPr>
        <sz val="10"/>
        <color rgb="FF000000"/>
        <rFont val="Inherit"/>
      </rPr>
      <t>We did not have any unrecognized tax benefits</t>
    </r>
    <r>
      <rPr>
        <sz val="10"/>
        <color theme="1"/>
        <rFont val="Inherit"/>
      </rPr>
      <t xml:space="preserve"> at </t>
    </r>
    <r>
      <rPr>
        <sz val="10"/>
        <color rgb="FF000000"/>
        <rFont val="Inherit"/>
      </rPr>
      <t>December 31, 2014</t>
    </r>
    <r>
      <rPr>
        <sz val="10"/>
        <color theme="1"/>
        <rFont val="Inherit"/>
      </rPr>
      <t xml:space="preserve"> and 2013.</t>
    </r>
  </si>
  <si>
    <t>m.    Notes Receivable</t>
  </si>
  <si>
    <r>
      <t xml:space="preserve">Notes receivable are financial instruments issued in the normal course of business and are not market traded. The amounts recorded approximate fair value and are shown net of valuation allowances. There were </t>
    </r>
    <r>
      <rPr>
        <sz val="10"/>
        <color rgb="FF000000"/>
        <rFont val="Inherit"/>
      </rPr>
      <t>no</t>
    </r>
    <r>
      <rPr>
        <sz val="10"/>
        <color theme="1"/>
        <rFont val="Inherit"/>
      </rPr>
      <t xml:space="preserve"> valuation allowances recorded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notes bear interest at rates varying from </t>
    </r>
    <r>
      <rPr>
        <sz val="10"/>
        <color rgb="FF000000"/>
        <rFont val="Inherit"/>
      </rPr>
      <t>2.6%</t>
    </r>
    <r>
      <rPr>
        <sz val="10"/>
        <color theme="1"/>
        <rFont val="Inherit"/>
      </rPr>
      <t xml:space="preserve"> to </t>
    </r>
    <r>
      <rPr>
        <sz val="10"/>
        <color rgb="FF000000"/>
        <rFont val="Inherit"/>
      </rPr>
      <t>7.5%</t>
    </r>
    <r>
      <rPr>
        <sz val="10"/>
        <color theme="1"/>
        <rFont val="Inherit"/>
      </rPr>
      <t> per annum.</t>
    </r>
  </si>
  <si>
    <t>n.    Deferred Financing Costs</t>
  </si>
  <si>
    <r>
      <t xml:space="preserve">Deferred financing costs are amortized using the effective interest method over the life of the related debt. Accumulated amortization of deferred financing costs was </t>
    </r>
    <r>
      <rPr>
        <sz val="10"/>
        <color rgb="FF000000"/>
        <rFont val="Inherit"/>
      </rPr>
      <t>$1.4 million</t>
    </r>
    <r>
      <rPr>
        <sz val="10"/>
        <color theme="1"/>
        <rFont val="Inherit"/>
      </rPr>
      <t xml:space="preserve"> and </t>
    </r>
    <r>
      <rPr>
        <sz val="10"/>
        <color rgb="FF000000"/>
        <rFont val="Inherit"/>
      </rPr>
      <t>$1.2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</si>
  <si>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o.    Fair Value of Financial Instruments and Concentration of Risk</t>
  </si>
  <si>
    <t>The carrying amount reported in our consolidated balance sheets for cash, cash equivalents, trade accounts receivable, accounts payable and accrued liabilities approximates fair value because of the immediate or short-term maturity of these financial instruments. Our policy is to place our cash and cash equivalents in highly-rated financial instruments and institutions,which we believe mitigates our credit risk. Concentration of credit risk with respect to accounts receivable is limited due to the diversity of our customer base. We routinely review the collection of our accounts receivable and maintain an allowance for potential credit losses, but historically have not experienced any significant losses related to an individual customer or groups of customers in a geographic area.</t>
  </si>
  <si>
    <r>
      <t> </t>
    </r>
    <r>
      <rPr>
        <sz val="10"/>
        <color theme="1"/>
        <rFont val="Inherit"/>
      </rPr>
      <t>Our operations depend, in some cases, on the ability of single source suppliers or a limited number of suppliers, to deliver products and supplies on a timely basis. We have in the past experienced, and may in the future experience, shortages of or difficulties in acquiring products and supplies in the quantities and of the quality needed. Shortages in the availability of products and supplies for an extended period of time could have a negative impact on our operating results.</t>
    </r>
  </si>
  <si>
    <t>p.    Marketing and Advertising</t>
  </si>
  <si>
    <r>
      <t xml:space="preserve">Marketing and advertising costs are expensed as incurred. Total marketing and advertising expense included in direct costs amounted to </t>
    </r>
    <r>
      <rPr>
        <sz val="10"/>
        <color rgb="FF000000"/>
        <rFont val="Inherit"/>
      </rPr>
      <t>$23.9 million</t>
    </r>
    <r>
      <rPr>
        <sz val="10"/>
        <color theme="1"/>
        <rFont val="Inherit"/>
      </rPr>
      <t xml:space="preserve">, </t>
    </r>
    <r>
      <rPr>
        <sz val="10"/>
        <color rgb="FF000000"/>
        <rFont val="Inherit"/>
      </rPr>
      <t>$25.4 million</t>
    </r>
    <r>
      <rPr>
        <sz val="10"/>
        <color theme="1"/>
        <rFont val="Inherit"/>
      </rPr>
      <t xml:space="preserve"> and $25.3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Total marketing and advertising expense included in selling, general and administrative expense amounted to </t>
    </r>
    <r>
      <rPr>
        <sz val="10"/>
        <color rgb="FF000000"/>
        <rFont val="Inherit"/>
      </rPr>
      <t>$6.8 million</t>
    </r>
    <r>
      <rPr>
        <sz val="10"/>
        <color theme="1"/>
        <rFont val="Inherit"/>
      </rPr>
      <t xml:space="preserve">, </t>
    </r>
    <r>
      <rPr>
        <sz val="10"/>
        <color rgb="FF000000"/>
        <rFont val="Inherit"/>
      </rPr>
      <t>$5.9 million</t>
    </r>
    <r>
      <rPr>
        <sz val="10"/>
        <color theme="1"/>
        <rFont val="Inherit"/>
      </rPr>
      <t xml:space="preserve"> and $7.6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</si>
  <si>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q.    Insurance and Self-Insurance</t>
  </si>
  <si>
    <t>We use a combination of insurance and self-insurance with high-retention or high-deductible provisions for a number of risks, including workers’ compensation, general liability, property insurance and our group health insurance benefits.</t>
  </si>
  <si>
    <t>Liabilities associated with these risks are estimated based on an undiscounted basis by considering historical claims experience, demographic factors, severity factors and other actuarial assumptions.</t>
  </si>
  <si>
    <t>r.    Product Warranties</t>
  </si>
  <si>
    <r>
      <t xml:space="preserve">We accrue the cost of basic product warranties included with the sale of our digital radiography imaging equipment and our ultrasound imaging equipment at the time we sell these units to our customers. Our warranty costs are primarily for our assistance in helping our customers resolve issues with the warranties they have with the original equipment manufacturers. We estimate our warranty costs based on historical warranty claim experience. There were no accrued warranty costs at </t>
    </r>
    <r>
      <rPr>
        <sz val="10"/>
        <color rgb="FF000000"/>
        <rFont val="Inherit"/>
      </rPr>
      <t>December 31, 2014</t>
    </r>
    <r>
      <rPr>
        <sz val="10"/>
        <color theme="1"/>
        <rFont val="Inherit"/>
      </rPr>
      <t xml:space="preserve">. Accrued warranty costs at December 31, </t>
    </r>
    <r>
      <rPr>
        <sz val="10"/>
        <color rgb="FF000000"/>
        <rFont val="Inherit"/>
      </rPr>
      <t>2013</t>
    </r>
    <r>
      <rPr>
        <sz val="10"/>
        <color theme="1"/>
        <rFont val="Inherit"/>
      </rPr>
      <t xml:space="preserve"> were approximately </t>
    </r>
    <r>
      <rPr>
        <sz val="10"/>
        <color rgb="FF000000"/>
        <rFont val="Inherit"/>
      </rPr>
      <t>$0.1 million</t>
    </r>
    <r>
      <rPr>
        <sz val="10"/>
        <color theme="1"/>
        <rFont val="Inherit"/>
      </rPr>
      <t>.</t>
    </r>
  </si>
  <si>
    <t>s.    Calculation of Earnings per Share</t>
  </si>
  <si>
    <t>Basic earnings per share is calculated by dividing net income by the weighted-average number of shares outstanding during the period. Diluted earnings per share is calculated by dividing net income by the weighted-average number of common shares outstanding after giving effect to all potentially dilutive common shares outstanding during the period. Basic and diluted earnings per share were calculated as follows (in thousands, except per share amounts):</t>
  </si>
  <si>
    <t>For Years Ended December 31,</t>
  </si>
  <si>
    <t>Weighted average common shares outstanding:</t>
  </si>
  <si>
    <t>Basic</t>
  </si>
  <si>
    <t>Effect of dilutive potential common stock:</t>
  </si>
  <si>
    <t>Stock options</t>
  </si>
  <si>
    <t>Non-vested shares and units</t>
  </si>
  <si>
    <t>Diluted</t>
  </si>
  <si>
    <t>Basic earnings per common share</t>
  </si>
  <si>
    <t>Diluted earnings per common share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</si>
  <si>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potential common shares of </t>
    </r>
    <r>
      <rPr>
        <sz val="10"/>
        <color rgb="FF000000"/>
        <rFont val="Times New Roman"/>
        <family val="1"/>
      </rPr>
      <t>31,668</t>
    </r>
    <r>
      <rPr>
        <sz val="10"/>
        <color theme="1"/>
        <rFont val="Inherit"/>
      </rPr>
      <t xml:space="preserve">, </t>
    </r>
    <r>
      <rPr>
        <sz val="10"/>
        <color rgb="FF000000"/>
        <rFont val="Inherit"/>
      </rPr>
      <t>43,300</t>
    </r>
    <r>
      <rPr>
        <sz val="10"/>
        <color theme="1"/>
        <rFont val="Inherit"/>
      </rPr>
      <t xml:space="preserve"> and 1.0 million, respectively, were excluded from the computation of diluted earnings per share because their inclusion would have had an anti-dilutive effect.</t>
    </r>
  </si>
  <si>
    <t>t.    Share-Based Compensation</t>
  </si>
  <si>
    <t>We account for share-based compensation in accordance with FASB’s accounting guidance on stock compensation. Accordingly, we measure the cost of share-based payments based on the grant-date fair value of the equity instruments and recognize the cost over the requisite service period, which is typically the vesting period.</t>
  </si>
  <si>
    <r>
      <t xml:space="preserve">Our company’s share-based employee compensation plans are described further in Note 10, </t>
    </r>
    <r>
      <rPr>
        <i/>
        <sz val="10"/>
        <color theme="1"/>
        <rFont val="Inherit"/>
      </rPr>
      <t>Share-Based Compensation</t>
    </r>
    <r>
      <rPr>
        <sz val="10"/>
        <color theme="1"/>
        <rFont val="Inherit"/>
      </rPr>
      <t>.</t>
    </r>
  </si>
  <si>
    <t>u.    Acquisitions</t>
  </si>
  <si>
    <t>We account for acquisitions based upon the provisions of the FASB’s accounting guidance on business combinations. Accordingly, acquisitions are accounted for at fair value under the acquisition method of accounting. Acquisition costs are expensed as incurred; noncontrolling interests are valued at fair value at the acquisition date; and changes in deferred tax asset valuation allowances and income tax uncertainties after the acquisition date generally affect income tax expense.</t>
  </si>
  <si>
    <t>v.    Litigation</t>
  </si>
  <si>
    <t xml:space="preserve">We are party to various claims and lawsuits arising in the normal course of business. We closely monitor these claims and lawsuits and frequently consult with our legal counsel to determine whether they may, when resolved, have a material adverse effect on our financial position or results of operations and accrue and/or disclose loss contingencies as appropriate. </t>
  </si>
  <si>
    <t>w.   Recent Accounting Pronouncements</t>
  </si>
  <si>
    <t>In May 2014, the FASB issued guidance creating Accounting Standards Codification (ASC) Section 606, “Revenue from Contracts with Customers”. The new section will replace Section 605, “Revenue Recognition” and create modifications to various other revenue accounting standards for specialized transactions and industries. The guidance in this update is intended to clarify the principles for recognizing revenue and to develop a common revenue standard for U.S. GAAP and International Financial Reporting Standards (IFRS) that would remove inconsistencies and weaknesses in revenue requirements, provide a more robust framework for addressing revenue issues, and improve comparability of revenue recognition practices across entities, industries, jurisdictions, and capital markets.</t>
  </si>
  <si>
    <t>    </t>
  </si>
  <si>
    <t>The new accounting guidance will require companies to recognize revenue when it transfers promised goods or services to customers in an amount that reflects the consideration to which the company expects to be entitled in exchange for those goods or services. This update creates a five-step model that requires companies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The update allows for either full retrospective adoption, meaning the standard is applied to all of the periods presented, or modified retrospective adoption, meaning the standard is applied only to the most current period presented in the financial statements.</t>
  </si>
  <si>
    <t>The updated guidance is effective for annual reporting periods beginning after December 15, 2016, including interim periods within that reporting period. Early adoption is not permitted. Accordingly, we will adopt the new provisions of this accounting standard at the beginning of fiscal year 2017. We will further study the implications of this statement in order to evaluate the expected impact on the consolidated financial statements and evaluate the method of adoption we would apply.</t>
  </si>
  <si>
    <t>In April 2014, the FASB issued new accounting guidance which includes amendments that change the criteria for reporting discontinued operations in Subtopic 205-20 and requires entities to provide additional disclosures about disposal transactions that do not meet the discontinued-operations criteria. The revised guidance will change how entities identify and disclose information about disposal transactions under U.S. GAAP.</t>
  </si>
  <si>
    <t>The FASB issued the ASU to provide more decision-useful information to users and to elevate the threshold for a disposal transaction to qualify as a discontinued operation (since too many disposal transactions were qualifying as discontinued operations under existing guidance). Under the new guidance, only disposals representing a strategic shift in operations that has or will have a major impact on an entity’s operations or financial results should be presented as discontinued operations. Under current U.S. GAAP, an entity is prohibited from reporting a discontinued operation if it has certain continuing cash flows or involvement with the component after the disposal. The new guidance eliminates these criteria. The ASU also requires entities to reclassify assets and liabilities of a discontinued operation for all comparative periods presented in the statement of financial position.</t>
  </si>
  <si>
    <t>The ASU is effective prospectively for all disposals (except disposals classified as held for sale before the adoption date) or components initially classified as held for sale in periods beginning on or after December 15, 2014, with early adoption permitted. This guidance is not expected to significantly impact our consolidated financial statements.</t>
  </si>
  <si>
    <t>x.   Corrections</t>
  </si>
  <si>
    <t>During 2013, we recorded a $2.8 million immaterial out-of-period non-cash physical inventory adjustment in our Animal Hospital business segment which resulted in a debit to inventory and a credit to direct costs.</t>
  </si>
  <si>
    <r>
      <t>During 2012, we recorded a $</t>
    </r>
    <r>
      <rPr>
        <sz val="10"/>
        <color rgb="FF000000"/>
        <rFont val="Inherit"/>
      </rPr>
      <t>3.1 million</t>
    </r>
    <r>
      <rPr>
        <sz val="10"/>
        <color theme="1"/>
        <rFont val="Inherit"/>
      </rPr>
      <t xml:space="preserve"> immaterial out-of-period adjustment to depreciation expense related to our acquired capital leases, which resulted in a debit to depreciation expense and a credit to property and equipment, net.</t>
    </r>
  </si>
  <si>
    <t>We have analyzed the impact of each of these items and concluded that none of the adjustments would be material to any individual period, taking into account the requirements of the Securities and Exchange Commission (“SEC”) Staff Accounting Bulletin No. 108, Considering the Effects of Prior Year Misstatements in the Current Year Financial Statements (“SAB 108”). In accordance with the relevant guidance, we evaluated the materiality of errors from a quantitative and qualitative perspective. Based on such evaluation, we concluded that correcting the errors would not have had a material impact on any individual prior period presented in the 2014 Form 10-K nor would it have affected the trend of financial results. As provided by SAB 108, the error correction did not require the restatement of the consolidated financial statements for prior periods.</t>
  </si>
  <si>
    <t>y.   Reclassifications</t>
  </si>
  <si>
    <t>Certain reclassifications have been made herein to prior year balances to conform to the 2014 financial statement presentation.</t>
  </si>
  <si>
    <t>The Company</t>
  </si>
  <si>
    <t>Organization, Consolidation and Presentation of Financial Statements [Abstract]</t>
  </si>
  <si>
    <t>Our company, VCA Inc. (“VCA”) is a Delaware corporation formed in 1986 and is based in Los Angeles, California. We are an animal healthcare company with the following five operating segments: animal hospitals (“Animal Hospital”), veterinary diagnostic laboratories (“Laboratory”), veterinary medical technology (“Medical Technology”), Vetstreet and Camp Bow Wow Franchising, Inc. (f/k/a D.O.G. Enterprises, LLC) ("Camp Bow Wow").</t>
  </si>
  <si>
    <r>
      <t xml:space="preserve">Our animal hospitals offer a full range of general medical and surgical services for companion animals. Our animal hospitals treat diseases and injuries, provide pharmaceutical products and perform a variety of pet-wellness programs, including health examinations, diagnostic testing, vaccinations, spaying, neutering and dental care. At </t>
    </r>
    <r>
      <rPr>
        <sz val="10"/>
        <color rgb="FF000000"/>
        <rFont val="Inherit"/>
      </rPr>
      <t>December 31, 2014</t>
    </r>
    <r>
      <rPr>
        <sz val="10"/>
        <color theme="1"/>
        <rFont val="Inherit"/>
      </rPr>
      <t xml:space="preserve">, we operated or managed </t>
    </r>
    <r>
      <rPr>
        <sz val="10"/>
        <color rgb="FF000000"/>
        <rFont val="Inherit"/>
      </rPr>
      <t>643</t>
    </r>
    <r>
      <rPr>
        <sz val="10"/>
        <color theme="1"/>
        <rFont val="Inherit"/>
      </rPr>
      <t xml:space="preserve"> animal hospitals throughout </t>
    </r>
    <r>
      <rPr>
        <sz val="10"/>
        <color rgb="FF000000"/>
        <rFont val="Inherit"/>
      </rPr>
      <t>41</t>
    </r>
    <r>
      <rPr>
        <sz val="10"/>
        <color theme="1"/>
        <rFont val="Inherit"/>
      </rPr>
      <t xml:space="preserve"> states and four Canadian provinces.</t>
    </r>
  </si>
  <si>
    <r>
      <t xml:space="preserve">We operate a full-service veterinary diagnostic laboratory network serving all </t>
    </r>
    <r>
      <rPr>
        <sz val="10"/>
        <color rgb="FF000000"/>
        <rFont val="Inherit"/>
      </rPr>
      <t>50</t>
    </r>
    <r>
      <rPr>
        <sz val="10"/>
        <color theme="1"/>
        <rFont val="Inherit"/>
      </rPr>
      <t xml:space="preserve"> states and certain areas in Canada. Our laboratory network provides sophisticated testing and consulting services used by veterinarians in the detection, diagnosis, evaluation, monitoring, treatment and prevention of diseases and other conditions affecting animals. At </t>
    </r>
    <r>
      <rPr>
        <sz val="10"/>
        <color rgb="FF000000"/>
        <rFont val="Inherit"/>
      </rPr>
      <t>December 31, 2014</t>
    </r>
    <r>
      <rPr>
        <sz val="10"/>
        <color theme="1"/>
        <rFont val="Inherit"/>
      </rPr>
      <t xml:space="preserve">, we operated </t>
    </r>
    <r>
      <rPr>
        <sz val="10"/>
        <color rgb="FF000000"/>
        <rFont val="Inherit"/>
      </rPr>
      <t>59</t>
    </r>
    <r>
      <rPr>
        <sz val="10"/>
        <color theme="1"/>
        <rFont val="Inherit"/>
      </rPr>
      <t xml:space="preserve"> laboratories of various sizes located strategically throughout the United States and Canada.</t>
    </r>
  </si>
  <si>
    <t>Our Medical Technology business sells digital radiography and ultrasound imaging equipment, provides education and training on the use of that equipment, provides consulting and mobile imaging services, and sells software and ancillary services to the veterinary market.</t>
  </si>
  <si>
    <t xml:space="preserve">Our Vetstreet business provides several different services to the veterinary community including, online communications, professional education, marketing solutions and a home delivery platform for independent animal hospitals. </t>
  </si>
  <si>
    <r>
      <t>Our Camp Bow Wow business franchises a premier provider of pet services including dog day care, overnight boarding, grooming and other ancillary services at specially designed pet care facilities, principally under the trademark Camp Bow Wow</t>
    </r>
    <r>
      <rPr>
        <sz val="7"/>
        <color theme="1"/>
        <rFont val="Inherit"/>
      </rPr>
      <t>®</t>
    </r>
    <r>
      <rPr>
        <sz val="10"/>
        <color theme="1"/>
        <rFont val="Inherit"/>
      </rPr>
      <t xml:space="preserve">. As of </t>
    </r>
    <r>
      <rPr>
        <sz val="10"/>
        <color rgb="FF000000"/>
        <rFont val="Inherit"/>
      </rPr>
      <t>December 31, 2014</t>
    </r>
    <r>
      <rPr>
        <sz val="10"/>
        <color theme="1"/>
        <rFont val="Inherit"/>
      </rPr>
      <t>, there were 129 Camp Bow Wow® franchise locations operating in 36 states and one Canadian province.</t>
    </r>
  </si>
  <si>
    <t>Acquisitions</t>
  </si>
  <si>
    <t>Business Combinations [Abstract]</t>
  </si>
  <si>
    <t>Our acquisition strategy includes the acquisition of animal hospitals, animal hospital chains, laboratories or related businesses. In accordance with that strategy, we acquired the following:</t>
  </si>
  <si>
    <t>Animal Hospitals:</t>
  </si>
  <si>
    <r>
      <t xml:space="preserve">Acquisitions </t>
    </r>
    <r>
      <rPr>
        <sz val="7"/>
        <color theme="1"/>
        <rFont val="Inherit"/>
      </rPr>
      <t>(1)</t>
    </r>
    <r>
      <rPr>
        <sz val="10"/>
        <color theme="1"/>
        <rFont val="Inherit"/>
      </rPr>
      <t xml:space="preserve">, excluding AVC in 2012 </t>
    </r>
  </si>
  <si>
    <r>
      <t xml:space="preserve">AVC </t>
    </r>
    <r>
      <rPr>
        <sz val="7"/>
        <color theme="1"/>
        <rFont val="Inherit"/>
      </rPr>
      <t>(1)</t>
    </r>
  </si>
  <si>
    <t>New facilities</t>
  </si>
  <si>
    <t>Acquisitions relocated into our existing animal hospitals</t>
  </si>
  <si>
    <t>(4</t>
  </si>
  <si>
    <t>(2</t>
  </si>
  <si>
    <t>(6</t>
  </si>
  <si>
    <t>Sold, closed or merged</t>
  </si>
  <si>
    <t>(9</t>
  </si>
  <si>
    <t>(18</t>
  </si>
  <si>
    <t>Net increase</t>
  </si>
  <si>
    <t>Laboratories:</t>
  </si>
  <si>
    <t>Acquisitions relocated into our existing laboratories</t>
  </si>
  <si>
    <t>(1</t>
  </si>
  <si>
    <t>____________________________</t>
  </si>
  <si>
    <t>Associate Veterinary Clinics (1981) LTD ("AVC") was acquired on January 31, 2012.</t>
  </si>
  <si>
    <t>Acquisitions, continued</t>
  </si>
  <si>
    <t xml:space="preserve">Animal Hospital and Laboratory Acquisitions, excluding AVC </t>
  </si>
  <si>
    <t>The purchase price allocations for some of the 2014 acquisitions included in the table below are preliminary; however, adjustments, if any, are not expected to be material. The measurement periods for purchase price allocations do not exceed 12 months from the acquisition date. The following table summarizes the aggregate consideration for our acquired independent animal hospitals and laboratories, excluding AVC and the allocation of the purchase price (in thousands):</t>
  </si>
  <si>
    <t>Consideration:</t>
  </si>
  <si>
    <t>Cash, net of cash acquired</t>
  </si>
  <si>
    <t>Earn-out contingent consideration</t>
  </si>
  <si>
    <t>Fair value of total consideration transferred</t>
  </si>
  <si>
    <t>Allocation of the Purchase Price:</t>
  </si>
  <si>
    <t>Tangible assets</t>
  </si>
  <si>
    <r>
      <t>Identifiable intangible assets</t>
    </r>
    <r>
      <rPr>
        <sz val="7"/>
        <color theme="1"/>
        <rFont val="Inherit"/>
      </rPr>
      <t>(1)</t>
    </r>
  </si>
  <si>
    <r>
      <t>Goodwill</t>
    </r>
    <r>
      <rPr>
        <sz val="7"/>
        <color theme="1"/>
        <rFont val="Inherit"/>
      </rPr>
      <t>(2)</t>
    </r>
  </si>
  <si>
    <t>Notes payable and other liabilities assumed</t>
  </si>
  <si>
    <t>(115</t>
  </si>
  <si>
    <t>(11,084</t>
  </si>
  <si>
    <t>(126</t>
  </si>
  <si>
    <t>(1,705</t>
  </si>
  <si>
    <t>(6,936</t>
  </si>
  <si>
    <t>Fair value of pre-existing investment</t>
  </si>
  <si>
    <t>(2,014</t>
  </si>
  <si>
    <t>Identifiable intangible assets include customer relationships, trademarks, covenants-not-to-compete and existing technology. The weighted-average amortization period for the total identifiable intangible assets is approximately five years. The weighted-average amortization period for customer relationships, trademarks and covenants is approximately five years. The weighted-average amortization period for existing technology is approximately ten years.</t>
  </si>
  <si>
    <r>
      <t xml:space="preserve">We expect that </t>
    </r>
    <r>
      <rPr>
        <sz val="10"/>
        <color rgb="FF000000"/>
        <rFont val="Inherit"/>
      </rPr>
      <t>$67.2 million</t>
    </r>
    <r>
      <rPr>
        <sz val="10"/>
        <color theme="1"/>
        <rFont val="Inherit"/>
      </rPr>
      <t xml:space="preserve">, </t>
    </r>
    <r>
      <rPr>
        <sz val="10"/>
        <color rgb="FF000000"/>
        <rFont val="Inherit"/>
      </rPr>
      <t>$15.0 million</t>
    </r>
    <r>
      <rPr>
        <sz val="10"/>
        <color theme="1"/>
        <rFont val="Inherit"/>
      </rPr>
      <t xml:space="preserve"> and </t>
    </r>
    <r>
      <rPr>
        <sz val="10"/>
        <color rgb="FF000000"/>
        <rFont val="Inherit"/>
      </rPr>
      <t>$60.4 million</t>
    </r>
    <r>
      <rPr>
        <sz val="10"/>
        <color theme="1"/>
        <rFont val="Inherit"/>
      </rPr>
      <t xml:space="preserve"> of the goodwill recorded in 2014, 2013 and 2012, respectively, will be fully deductible for income tax purposes.</t>
    </r>
  </si>
  <si>
    <r>
      <t xml:space="preserve">In addition to the purchase price listed above are cash payments made for real estate acquired in connection with our purchase of animal hospitals totaling </t>
    </r>
    <r>
      <rPr>
        <sz val="10"/>
        <color rgb="FF000000"/>
        <rFont val="Inherit"/>
      </rPr>
      <t>$9.0 million</t>
    </r>
    <r>
      <rPr>
        <sz val="10"/>
        <color theme="1"/>
        <rFont val="Inherit"/>
      </rPr>
      <t xml:space="preserve">, </t>
    </r>
    <r>
      <rPr>
        <sz val="10"/>
        <color rgb="FF000000"/>
        <rFont val="Inherit"/>
      </rPr>
      <t>$5.3 million</t>
    </r>
    <r>
      <rPr>
        <sz val="10"/>
        <color theme="1"/>
        <rFont val="Inherit"/>
      </rPr>
      <t xml:space="preserve"> and </t>
    </r>
    <r>
      <rPr>
        <sz val="10"/>
        <color rgb="FF000000"/>
        <rFont val="Inherit"/>
      </rPr>
      <t>$5.3 million</t>
    </r>
    <r>
      <rPr>
        <sz val="10"/>
        <color theme="1"/>
        <rFont val="Inherit"/>
      </rPr>
      <t xml:space="preserve"> in 2014, 2013, and 2012, respectively.</t>
    </r>
  </si>
  <si>
    <t>2012 AVC Investment</t>
  </si>
  <si>
    <r>
      <t xml:space="preserve">On January 31, 2012, we increased our investment in AVC by approximately CDN </t>
    </r>
    <r>
      <rPr>
        <sz val="10"/>
        <color rgb="FF000000"/>
        <rFont val="Inherit"/>
      </rPr>
      <t>$81 million</t>
    </r>
    <r>
      <rPr>
        <sz val="10"/>
        <color theme="1"/>
        <rFont val="Inherit"/>
      </rPr>
      <t xml:space="preserve"> (approximately US </t>
    </r>
    <r>
      <rPr>
        <sz val="10"/>
        <color rgb="FF000000"/>
        <rFont val="Inherit"/>
      </rPr>
      <t>$81 million</t>
    </r>
    <r>
      <rPr>
        <sz val="10"/>
        <color theme="1"/>
        <rFont val="Inherit"/>
      </rPr>
      <t xml:space="preserve">) becoming the sole non-veterinarian shareholder of AVC. At the time of the additional investment, AVC operated </t>
    </r>
    <r>
      <rPr>
        <sz val="10"/>
        <color rgb="FF000000"/>
        <rFont val="Inherit"/>
      </rPr>
      <t>44</t>
    </r>
    <r>
      <rPr>
        <sz val="10"/>
        <color theme="1"/>
        <rFont val="Inherit"/>
      </rPr>
      <t xml:space="preserve"> animal hospitals in three Canadian provinces, offering services ranging from primary care, to specialty referral services and 24-hour emergency care. This investment and planned additional investments in AVC facilitates our continued expansion in the Canadian market. At the time of the investment, AVC had annualized revenue of approximately CDN </t>
    </r>
    <r>
      <rPr>
        <sz val="10"/>
        <color rgb="FF000000"/>
        <rFont val="Inherit"/>
      </rPr>
      <t>$95 million</t>
    </r>
    <r>
      <rPr>
        <sz val="10"/>
        <color theme="1"/>
        <rFont val="Inherit"/>
      </rPr>
      <t xml:space="preserve"> (approximately US </t>
    </r>
    <r>
      <rPr>
        <sz val="10"/>
        <color rgb="FF000000"/>
        <rFont val="Inherit"/>
      </rPr>
      <t>$95 million</t>
    </r>
    <r>
      <rPr>
        <sz val="10"/>
        <color theme="1"/>
        <rFont val="Inherit"/>
      </rPr>
      <t xml:space="preserve">). Our consolidated financial statements reflect the operating results of AVC since January 31, 2012. </t>
    </r>
  </si>
  <si>
    <t>         </t>
  </si>
  <si>
    <t>The following table summarizes the total investment and final allocation of the investment in AVC (in thousands):</t>
  </si>
  <si>
    <t>Other liabilities assumed</t>
  </si>
  <si>
    <t>(21,826</t>
  </si>
  <si>
    <t>(8,161</t>
  </si>
  <si>
    <t>Fair value of pre-existing investment in AVC</t>
  </si>
  <si>
    <t>(11,850</t>
  </si>
  <si>
    <r>
      <t xml:space="preserve">Identifiable intangible assets include customer relationships, trademark and covenants-not-to-compete. The weighted- average amortization period for the total identifiable intangible assets is approximately </t>
    </r>
    <r>
      <rPr>
        <sz val="10"/>
        <color rgb="FF000000"/>
        <rFont val="Inherit"/>
      </rPr>
      <t>six years</t>
    </r>
    <r>
      <rPr>
        <sz val="10"/>
        <color theme="1"/>
        <rFont val="Inherit"/>
      </rPr>
      <t xml:space="preserve">. The customer-related intangible assets weighted-average amortization period is approximately </t>
    </r>
    <r>
      <rPr>
        <sz val="10"/>
        <color rgb="FF000000"/>
        <rFont val="Inherit"/>
      </rPr>
      <t>five years</t>
    </r>
    <r>
      <rPr>
        <sz val="10"/>
        <color theme="1"/>
        <rFont val="Inherit"/>
      </rPr>
      <t xml:space="preserve">. The trademark weighted-average amortization period is approximately </t>
    </r>
    <r>
      <rPr>
        <sz val="10"/>
        <color rgb="FF000000"/>
        <rFont val="Inherit"/>
      </rPr>
      <t>ten years</t>
    </r>
    <r>
      <rPr>
        <sz val="10"/>
        <color theme="1"/>
        <rFont val="Inherit"/>
      </rPr>
      <t xml:space="preserve">. The covenants-not-to-compete weighted-average amortization period is approximately </t>
    </r>
    <r>
      <rPr>
        <sz val="10"/>
        <color rgb="FF000000"/>
        <rFont val="Inherit"/>
      </rPr>
      <t>three years</t>
    </r>
    <r>
      <rPr>
        <sz val="10"/>
        <color theme="1"/>
        <rFont val="Inherit"/>
      </rPr>
      <t>.</t>
    </r>
  </si>
  <si>
    <r>
      <t xml:space="preserve">We expected that </t>
    </r>
    <r>
      <rPr>
        <sz val="10"/>
        <color rgb="FF000000"/>
        <rFont val="Inherit"/>
      </rPr>
      <t>$0.4 million</t>
    </r>
    <r>
      <rPr>
        <sz val="10"/>
        <color theme="1"/>
        <rFont val="Inherit"/>
      </rPr>
      <t xml:space="preserve"> of the goodwill recognized would be fully deductible for income tax purposes.</t>
    </r>
  </si>
  <si>
    <t>Other Acquisitions</t>
  </si>
  <si>
    <t>2014 Camp Bow Wow</t>
  </si>
  <si>
    <r>
      <t xml:space="preserve">On August 15, 2014 we acquired </t>
    </r>
    <r>
      <rPr>
        <sz val="10"/>
        <color rgb="FF000000"/>
        <rFont val="Inherit"/>
      </rPr>
      <t>100%</t>
    </r>
    <r>
      <rPr>
        <sz val="10"/>
        <color theme="1"/>
        <rFont val="Inherit"/>
      </rPr>
      <t xml:space="preserve"> of D.O.G. Enterprises, LLC for </t>
    </r>
    <r>
      <rPr>
        <sz val="10"/>
        <color rgb="FF000000"/>
        <rFont val="Inherit"/>
      </rPr>
      <t>$17.0 million</t>
    </r>
    <r>
      <rPr>
        <sz val="10"/>
        <color theme="1"/>
        <rFont val="Inherit"/>
      </rPr>
      <t xml:space="preserve"> in cash with up to an additional $3.0 million that may be earned over the next three years. Camp Bow Wow primarily franchises a premier provider of pet services including dog day care, overnight boarding, grooming and other ancillary services at specially designed pet care facilities, principally under the trademark Camp Bow Wow</t>
    </r>
    <r>
      <rPr>
        <sz val="8"/>
        <color theme="1"/>
        <rFont val="Inherit"/>
      </rPr>
      <t xml:space="preserve">®. </t>
    </r>
    <r>
      <rPr>
        <sz val="10"/>
        <color theme="1"/>
        <rFont val="Inherit"/>
      </rPr>
      <t>As of December 31, 2014, there were 129 Camp Bow Wow</t>
    </r>
    <r>
      <rPr>
        <sz val="5"/>
        <color theme="1"/>
        <rFont val="Inherit"/>
      </rPr>
      <t>®</t>
    </r>
    <r>
      <rPr>
        <sz val="10"/>
        <color theme="1"/>
        <rFont val="Inherit"/>
      </rPr>
      <t xml:space="preserve"> franchise locations operating in 36 states and one Canadian province.</t>
    </r>
  </si>
  <si>
    <t>The following table summarizes the total purchase price and the final allocation of the purchase price (in thousands):</t>
  </si>
  <si>
    <t>(519</t>
  </si>
  <si>
    <t>Identifiable intangible assets primarily include franchise rights, trademarks, covenants-not-to-compete and existing technology. The weighted-average amortization period for the total identifiable intangible assets is approximately ten years. The weighted-average amortization periods for the franchise rights, covenants and existing technology is approximately ten years, three years and four years, respectively. The trademarks have an indefinite life and will be assessed annually for impairment.</t>
  </si>
  <si>
    <t>We expect that the full amount of the goodwill recognized will be fully deductible for income tax purposes.</t>
  </si>
  <si>
    <t>Additionally, Camp Bow Wow subsequently acquired two additional dog day care facilities for a combined total of approximately $0.5 million in cash.</t>
  </si>
  <si>
    <t xml:space="preserve">2012 ThinkPets, Inc. ("ThinkPets") </t>
  </si>
  <si>
    <r>
      <t xml:space="preserve">On February 1, 2012, we acquired </t>
    </r>
    <r>
      <rPr>
        <sz val="10"/>
        <color rgb="FF000000"/>
        <rFont val="Inherit"/>
      </rPr>
      <t>100%</t>
    </r>
    <r>
      <rPr>
        <sz val="10"/>
        <color theme="1"/>
        <rFont val="Inherit"/>
      </rPr>
      <t xml:space="preserve"> interest in ThinkPets for </t>
    </r>
    <r>
      <rPr>
        <sz val="10"/>
        <color rgb="FF000000"/>
        <rFont val="Inherit"/>
      </rPr>
      <t>$21.0 million</t>
    </r>
    <r>
      <rPr>
        <sz val="10"/>
        <color theme="1"/>
        <rFont val="Inherit"/>
      </rPr>
      <t xml:space="preserve"> , payable by delivery of </t>
    </r>
    <r>
      <rPr>
        <sz val="10"/>
        <color rgb="FF000000"/>
        <rFont val="Inherit"/>
      </rPr>
      <t>473,389</t>
    </r>
    <r>
      <rPr>
        <sz val="10"/>
        <color theme="1"/>
        <rFont val="Inherit"/>
      </rPr>
      <t xml:space="preserve"> shares of VCA common stock and </t>
    </r>
    <r>
      <rPr>
        <sz val="10"/>
        <color rgb="FF000000"/>
        <rFont val="Inherit"/>
      </rPr>
      <t>$10.5 million</t>
    </r>
    <r>
      <rPr>
        <sz val="10"/>
        <color theme="1"/>
        <rFont val="Inherit"/>
      </rPr>
      <t xml:space="preserve"> in cash. We merged the operations of ThinkPets with Vetstreet, which we expect will improve the products and services it offers to clients of both companies. Our consolidated financial statements reflect the operating results of ThinkPets since February 1, 2012.</t>
    </r>
  </si>
  <si>
    <t>The following table summarizes the total purchase price and the final allocation of the investment in ThinkPets (in thousands):</t>
  </si>
  <si>
    <t>Holdback</t>
  </si>
  <si>
    <t>(2,451</t>
  </si>
  <si>
    <r>
      <t xml:space="preserve">Identifiable intangible assets include customer relationships, contracts and trademarks. The weighted-average amortization period for the total identifiable intangible assets is approximately </t>
    </r>
    <r>
      <rPr>
        <sz val="10"/>
        <color rgb="FF000000"/>
        <rFont val="Inherit"/>
      </rPr>
      <t>eight years</t>
    </r>
    <r>
      <rPr>
        <sz val="10"/>
        <color theme="1"/>
        <rFont val="Inherit"/>
      </rPr>
      <t xml:space="preserve">, for the customer-related intangible assets approximately </t>
    </r>
    <r>
      <rPr>
        <sz val="10"/>
        <color rgb="FF000000"/>
        <rFont val="Inherit"/>
      </rPr>
      <t>nine years</t>
    </r>
    <r>
      <rPr>
        <sz val="10"/>
        <color theme="1"/>
        <rFont val="Inherit"/>
      </rPr>
      <t xml:space="preserve">, for the technology approximately </t>
    </r>
    <r>
      <rPr>
        <sz val="10"/>
        <color rgb="FF000000"/>
        <rFont val="Inherit"/>
      </rPr>
      <t>four years</t>
    </r>
    <r>
      <rPr>
        <sz val="10"/>
        <color theme="1"/>
        <rFont val="Inherit"/>
      </rPr>
      <t xml:space="preserve">, and for the trademarks approximately </t>
    </r>
    <r>
      <rPr>
        <sz val="10"/>
        <color rgb="FF000000"/>
        <rFont val="Inherit"/>
      </rPr>
      <t>two years</t>
    </r>
    <r>
      <rPr>
        <sz val="10"/>
        <color theme="1"/>
        <rFont val="Inherit"/>
      </rPr>
      <t>.</t>
    </r>
  </si>
  <si>
    <r>
      <t xml:space="preserve">We expected that </t>
    </r>
    <r>
      <rPr>
        <sz val="10"/>
        <color rgb="FF000000"/>
        <rFont val="Inherit"/>
      </rPr>
      <t>$0.8 million</t>
    </r>
    <r>
      <rPr>
        <sz val="10"/>
        <color theme="1"/>
        <rFont val="Inherit"/>
      </rPr>
      <t xml:space="preserve"> of the goodwill recognized would be fully deductible for income tax purposes.</t>
    </r>
  </si>
  <si>
    <t>Our ThinkPets business was subsequently merged with our Vetstreet business and is reported within our “All Other” category in our segment disclosures combined with our Medical Technology and Camp Bow Wow operating segments.</t>
  </si>
  <si>
    <t>Pro Forma Information (unaudited)</t>
  </si>
  <si>
    <r>
      <t xml:space="preserve">The following unaudited pro forma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presents, (i) the actual results of operations of our </t>
    </r>
    <r>
      <rPr>
        <sz val="10"/>
        <color rgb="FF000000"/>
        <rFont val="Inherit"/>
      </rPr>
      <t>2014</t>
    </r>
    <r>
      <rPr>
        <sz val="10"/>
        <color theme="1"/>
        <rFont val="Inherit"/>
      </rPr>
      <t xml:space="preserve"> acquisitions and (ii) the combined results of operations for our company and our </t>
    </r>
    <r>
      <rPr>
        <sz val="10"/>
        <color rgb="FF000000"/>
        <rFont val="Inherit"/>
      </rPr>
      <t>2014</t>
    </r>
    <r>
      <rPr>
        <sz val="10"/>
        <color theme="1"/>
        <rFont val="Inherit"/>
      </rPr>
      <t xml:space="preserve"> acquisitions as if those acquisitions had been completed on January 1, </t>
    </r>
    <r>
      <rPr>
        <sz val="10"/>
        <color rgb="FF000000"/>
        <rFont val="Inherit"/>
      </rPr>
      <t>2013</t>
    </r>
    <r>
      <rPr>
        <sz val="10"/>
        <color theme="1"/>
        <rFont val="Inherit"/>
      </rPr>
      <t xml:space="preserve">, the first day of the comparable prior annual reporting period. The pro forma financial information considers principally (i) our company’s financial results, (ii) the unaudited historical financial results of our acquisitions, and (iii) select pro forma adjustments to the historical financial results of our acquisitions. Such pro forma adjustments represent principally estimates of (i) the impact of the hypothetical amortization of acquired intangible assets, (ii) the recognition of fair value adjustments relating to tangible assets, (iii) adjustments reflecting the new capital structure, including additional financing or repayments of debt as part of the acquisitions and (iv) the tax effects of the acquisitions and related adjustments as if those acquisitions had been completed on January 1, </t>
    </r>
    <r>
      <rPr>
        <sz val="10"/>
        <color rgb="FF000000"/>
        <rFont val="Inherit"/>
      </rPr>
      <t>2013</t>
    </r>
    <r>
      <rPr>
        <sz val="10"/>
        <color theme="1"/>
        <rFont val="Inherit"/>
      </rPr>
      <t xml:space="preserve">. The unaudited pro forma financial information is not necessarily indicative of what our consolidated results of operations would have been had we completed the acquisition at the beginning of the comparable prior annual reporting period. </t>
    </r>
  </si>
  <si>
    <r>
      <t>In addition, the unaudited pro forma financial information does not attempt to project the future results of operations of our company:</t>
    </r>
    <r>
      <rPr>
        <sz val="9"/>
        <color theme="1"/>
        <rFont val="Inherit"/>
      </rPr>
      <t> </t>
    </r>
  </si>
  <si>
    <t>Net Income</t>
  </si>
  <si>
    <t>(Unaudited)</t>
  </si>
  <si>
    <t>(In thousands):</t>
  </si>
  <si>
    <t>Actual from acquisition date to December 31, 2014</t>
  </si>
  <si>
    <r>
      <t>2014 supplemental pro forma from January 1, 2014 to December 31, 2014</t>
    </r>
    <r>
      <rPr>
        <sz val="7"/>
        <color theme="1"/>
        <rFont val="Inherit"/>
      </rPr>
      <t>(1)</t>
    </r>
  </si>
  <si>
    <r>
      <t>2013 supplemental pro forma from January 1, 2013 to December 31, 2013</t>
    </r>
    <r>
      <rPr>
        <sz val="7"/>
        <color theme="1"/>
        <rFont val="Inherit"/>
      </rPr>
      <t>(1)</t>
    </r>
  </si>
  <si>
    <t>2014 supplemental pro forma net income was adjusted to exclude $0.2 million of acquisition-related costs incurred in 2014. 2013 supplemental pro forma net income was adjusted to include these charges.</t>
  </si>
  <si>
    <t>Related Party Transactions</t>
  </si>
  <si>
    <t>Related Party Transactions [Abstract]</t>
  </si>
  <si>
    <t xml:space="preserve">a.   Transactions with ThinkPets Inc. (formerly known as Zoasis Corporation) </t>
  </si>
  <si>
    <r>
      <t xml:space="preserve">On February 1, 2012, we acquired </t>
    </r>
    <r>
      <rPr>
        <sz val="10"/>
        <color rgb="FF000000"/>
        <rFont val="Inherit"/>
      </rPr>
      <t>100%</t>
    </r>
    <r>
      <rPr>
        <sz val="10"/>
        <color theme="1"/>
        <rFont val="Inherit"/>
      </rPr>
      <t xml:space="preserve"> interest in ThinkPets, Inc., for </t>
    </r>
    <r>
      <rPr>
        <sz val="10"/>
        <color rgb="FF000000"/>
        <rFont val="Inherit"/>
      </rPr>
      <t>$21 million</t>
    </r>
    <r>
      <rPr>
        <sz val="10"/>
        <color theme="1"/>
        <rFont val="Inherit"/>
      </rPr>
      <t xml:space="preserve">, payable by delivery of </t>
    </r>
    <r>
      <rPr>
        <sz val="10"/>
        <color rgb="FF000000"/>
        <rFont val="Inherit"/>
      </rPr>
      <t>473,389</t>
    </r>
    <r>
      <rPr>
        <sz val="10"/>
        <color theme="1"/>
        <rFont val="Inherit"/>
      </rPr>
      <t xml:space="preserve"> shares of VCA common stock and </t>
    </r>
    <r>
      <rPr>
        <sz val="10"/>
        <color rgb="FF000000"/>
        <rFont val="Inherit"/>
      </rPr>
      <t>$10.5 million</t>
    </r>
    <r>
      <rPr>
        <sz val="10"/>
        <color theme="1"/>
        <rFont val="Inherit"/>
      </rPr>
      <t xml:space="preserve"> in cash. The number of shares of VCA common stock were determined based on the daily volume weighted-average closing sales price of the VCA common stock for the 10 consecutive trading days ending on the trading day immediately preceding the acquisition. At the time of the acquisition, Bob Antin, our CEO and Chairman of the Board, owned </t>
    </r>
    <r>
      <rPr>
        <sz val="10"/>
        <color rgb="FF000000"/>
        <rFont val="Inherit"/>
      </rPr>
      <t>54%</t>
    </r>
    <r>
      <rPr>
        <sz val="10"/>
        <color theme="1"/>
        <rFont val="Inherit"/>
      </rPr>
      <t xml:space="preserve"> of the common stock of ThinkPets, and served as a director of ThinkPets, and Art Antin, our Chief Operating Officer, owned </t>
    </r>
    <r>
      <rPr>
        <sz val="10"/>
        <color rgb="FF000000"/>
        <rFont val="Inherit"/>
      </rPr>
      <t>8%</t>
    </r>
    <r>
      <rPr>
        <sz val="10"/>
        <color theme="1"/>
        <rFont val="Inherit"/>
      </rPr>
      <t xml:space="preserve"> of the common stock of ThinkPets. </t>
    </r>
  </si>
  <si>
    <t>b.  Related Party Vendors</t>
  </si>
  <si>
    <r>
      <t xml:space="preserve">Frank Reddick joined our company as a director in February 2002 and is a partner in the law firm of Akin Gump Strauss Hauer &amp; Feld, LLP (“Akin”). Akin provided legal services to us during 2014, 2013 and 2012. The amount paid by our company to Akin for these legal services was approximately </t>
    </r>
    <r>
      <rPr>
        <sz val="10"/>
        <color rgb="FF000000"/>
        <rFont val="Inherit"/>
      </rPr>
      <t>$0.9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</si>
  <si>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    Transactions with VetSource</t>
  </si>
  <si>
    <t xml:space="preserve">In 2006, we entered into a pharmacy distribution agreement with Strategic Pharmaceutical Solutions, Inc. (“VetSource”) a start-up pharmacy distribution company. Pursuant to the terms of this agreement we are entitled to one representative on the VetSource Board of Directors. Under the agreement we promote the use of VetSource as the preferred provider of pharmaceutical products to VCA animal hospitals. The agreement has a five-year term and will renew for one year terms unless either party provides written notice of termination to the other party at least 120 days prior to expiration of the then current term. The amount paid by our company to VetSource for pharmaceutical products was $5.7 million, $13.0 million and $13.1 million in 2014, 2013 and 2012, respectively. We own 39.3% of the outstanding preferred stock of VetSource. </t>
  </si>
  <si>
    <t>On October 24, 2013, we entered into a $1.2 million revolving credit agreement with VetSource in the form of promissory note. Our commitment under the revolving credit agreement is to loan up to $0.5 million, equitable to our 39.3% pro rata share in VetSource. As of December 31, 2014, we loaned VetSource $0.3 million.</t>
  </si>
  <si>
    <t>Goodwill [Abstract]</t>
  </si>
  <si>
    <r>
      <t xml:space="preserve">The following table presents the changes in the carrying amount of our goodwill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(in thousands):</t>
    </r>
  </si>
  <si>
    <t>Animal</t>
  </si>
  <si>
    <t>Hospital</t>
  </si>
  <si>
    <t>Laboratory</t>
  </si>
  <si>
    <t>All Other</t>
  </si>
  <si>
    <t>Balance as of December 31, 2012</t>
  </si>
  <si>
    <r>
      <t xml:space="preserve">  Goodwill </t>
    </r>
    <r>
      <rPr>
        <sz val="7"/>
        <color theme="1"/>
        <rFont val="Inherit"/>
      </rPr>
      <t>(2)</t>
    </r>
  </si>
  <si>
    <t>  Accumulated Impairment losses</t>
  </si>
  <si>
    <t>(120,811</t>
  </si>
  <si>
    <t>    Subtotal</t>
  </si>
  <si>
    <t>Goodwill acquired</t>
  </si>
  <si>
    <t>Foreign translation adjustment</t>
  </si>
  <si>
    <t>(5,651</t>
  </si>
  <si>
    <t>(40</t>
  </si>
  <si>
    <t>(5,691</t>
  </si>
  <si>
    <r>
      <t xml:space="preserve">Other </t>
    </r>
    <r>
      <rPr>
        <sz val="7"/>
        <color theme="1"/>
        <rFont val="Inherit"/>
      </rPr>
      <t>(1)(2)</t>
    </r>
  </si>
  <si>
    <t>(773</t>
  </si>
  <si>
    <t>(330</t>
  </si>
  <si>
    <t>Balance as of December 31, 2013</t>
  </si>
  <si>
    <t>  Goodwill</t>
  </si>
  <si>
    <t>Goodwill impairment</t>
  </si>
  <si>
    <t>(9,246</t>
  </si>
  <si>
    <t>(9,722</t>
  </si>
  <si>
    <t>(48</t>
  </si>
  <si>
    <t>(9,770</t>
  </si>
  <si>
    <r>
      <t>Other</t>
    </r>
    <r>
      <rPr>
        <sz val="7"/>
        <color theme="1"/>
        <rFont val="Inherit"/>
      </rPr>
      <t>(1)</t>
    </r>
  </si>
  <si>
    <t>(1,140</t>
  </si>
  <si>
    <t>(152</t>
  </si>
  <si>
    <t>(1,292</t>
  </si>
  <si>
    <t>Balance as of December 31, 2014</t>
  </si>
  <si>
    <t>(130,057</t>
  </si>
  <si>
    <t xml:space="preserve">In 2014 and 2013, "Other" primarily includes immaterial measurement period adjustments, and a write-off related to the sale of an animal hospital in each year. Additionally, 2014 includes an immaterial write-off related to the sale of a Camp Bow Wow camp. </t>
  </si>
  <si>
    <t>Goodwill, continued</t>
  </si>
  <si>
    <t>Goodwill Impairment Charges</t>
  </si>
  <si>
    <t>2014 Charge</t>
  </si>
  <si>
    <t>Impairment testing for goodwill is performed at least annually at the reporting unit level. A reporting unit is an operating segment or one level below an operating segment (also known as a component). We perform our annual impairment test as of October 31st. Goodwill is also tested for impairment between annual tests if an event occurs or circumstances change that would more likely than not reduce the fair value of a reporting unit below its carrying value. We have the option to first assess qualitative factors to determine whether it is more likely than not that the fair value of a reporting unit is less than its net book value. If we elect to not use this option, or we determine, using the qualitative method, that it is more likely than not that the fair value of a reporting unit is less than its net book value, we then perform the more detailed two-step impairment test.</t>
  </si>
  <si>
    <t xml:space="preserve">Step one compares the fair value of the reporting unit to its carrying value including goodwill. If the carrying value exceeds the fair value, there is a potential impairment and step two must be performed. Step two compares the carrying value of the reporting unit's goodwill to its implied fair value (i.e., the fair value of the reporting unit less the fair value of the unit's assets and liabilities, including identifiable intangible assets). If the carrying value of goodwill exceeds its implied fair value, the excess is recorded as an impairment. </t>
  </si>
  <si>
    <t xml:space="preserve">We calculate the implied fair value of the Vetstreet reporting unit utilizing the income approach. The income approach is based on a discounted cash flow analysis and calculates the fair value of the reporting unit by estimating the after-tax cash flows attributable to the reporting unit and then discounting the after-tax cash flows to a present value, using a weighted average cost of capital ("WACC"). The WACC utilized in our analysis using the income approach was 14.0%. The WACC is an estimate of the overall after-tax rate of return required for equity and debt holders of a business enterprise. The reporting unit's cost of equity and debt was developed based on data and factors relevant to the economy, the industry and the reporting unit. The cost of equity was estimated using the capital asset pricing model ("CAPM"). The CAPM uses a risk-free rate of return and an appropriate market risk premium for equity investments and the specific risks of the investment. The analysis also included comparisons to a group of guideline companies engaged in the same or similar businesses. The cost of debt was estimated using the current after-tax average borrowing cost that a market participant would expect to pay to obtain its debt financing assuming a target capital structure. </t>
  </si>
  <si>
    <t xml:space="preserve">The fair value estimates used in the goodwill impairment analysis for the Vetstreet reporting unit required significant judgment. The Company's fair value estimates for purposes of determining the goodwill impairment charge are considered Level 3 fair value measurements. </t>
  </si>
  <si>
    <t>We based our fair value estimates on assumptions that we believe to be reasonable but that are inherently uncertain, including estimates of future revenues and operating margins and assumptions about the overall economic climate and the competitive environment for our business. Our estimates assumed that revenues would decline into the foreseeable future. There can be no assurance that our estimates and assumptions will prove to be accurate predictions of the future. If our assumptions regarding business plans, competitive environments or anticipated operating results are not correct, we may be required to record goodwill impairment charges in future periods.</t>
  </si>
  <si>
    <t xml:space="preserve">With respect to our Vetstreet reporting unit, during 2013 we established a Fiscal 2014 Operating and Financial Performance - Turnaround Plan. The Plan anticipated the launch of numerous product enhancements designed to restore our competitive advantage in the marketplace. Although certain of these product enhancements were delivered in a timely fashion, others were not. In addition, increasing competition created the need for additional product enhancements to those already planned. Given the less than anticipated positive impact of new product offerings combined with the negative impact of increased competition, we determined that a triggering event had occurred with respect to goodwill and long-lived assets of our Vetstreet reporting unit. Accordingly, we established revised multi-year projections and performed an interim test of Vetstreet’s recorded goodwill and long-lived assets for impairment in the third quarter of 2014, prior to our annual October 31, 2014 test. As a result of our interim impairment review, we determined that the carrying value of the Vetstreet reporting unit including goodwill exceeded the fair value of the reporting unit, requiring us to perform step two of the goodwill impairment test to measure the amount of impairment loss, if any. </t>
  </si>
  <si>
    <t xml:space="preserve">In performing step two of the goodwill impairment test, we compared the implied fair value of the reporting unit's goodwill to its carrying value. As the carrying value of Vetstreet's goodwill exceeded its implied fair value, we recognized a non-cash, goodwill impairment charge of $9.2 million, representing the entire balance of Vetstreet's goodwill. The impairment </t>
  </si>
  <si>
    <t>charge was recognized during the third quarter ended September 30, 2014. This charge had no impact on our cash flows or our compliance with debt covenants.</t>
  </si>
  <si>
    <t>Other Accrued Liabilities</t>
  </si>
  <si>
    <t>Payables and Accruals [Abstract]</t>
  </si>
  <si>
    <t>Other accrued liabilities consisted of the following (in thousands):</t>
  </si>
  <si>
    <t>As of December 31,</t>
  </si>
  <si>
    <t>Deferred revenue</t>
  </si>
  <si>
    <t>Accrued health insurance</t>
  </si>
  <si>
    <t>Deferred rent</t>
  </si>
  <si>
    <t>Accrued other insurance</t>
  </si>
  <si>
    <r>
      <t xml:space="preserve">Miscellaneous accrued taxes </t>
    </r>
    <r>
      <rPr>
        <sz val="7"/>
        <color theme="1"/>
        <rFont val="Inherit"/>
      </rPr>
      <t>(1)</t>
    </r>
  </si>
  <si>
    <t>Accrued accounting and legal fees</t>
  </si>
  <si>
    <t>Accrued workers' compensation</t>
  </si>
  <si>
    <t>Holdbacks and earn-outs</t>
  </si>
  <si>
    <t>Customer deposits</t>
  </si>
  <si>
    <t>Accrued consulting fees</t>
  </si>
  <si>
    <t>Accrued lease payments</t>
  </si>
  <si>
    <r>
      <t xml:space="preserve">(1) </t>
    </r>
    <r>
      <rPr>
        <sz val="10"/>
        <color theme="1"/>
        <rFont val="Inherit"/>
      </rPr>
      <t>Includes property, sales, and use taxes.</t>
    </r>
  </si>
  <si>
    <t>Long-Term Obligations</t>
  </si>
  <si>
    <t>Debt Disclosure [Abstract]</t>
  </si>
  <si>
    <r>
      <t xml:space="preserve">Long-term obligations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</si>
  <si>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Senior term notes</t>
  </si>
  <si>
    <t>Notes payable, maturing in 2019, secured by assets, variable interest rate (1.67% and 1.92% at 2014 and 2013, respectively)</t>
  </si>
  <si>
    <t>Revolving credit</t>
  </si>
  <si>
    <t>Revolving line of credit, maturing in 2019, secured by assets, variable interest rate (1.67% at 2014)</t>
  </si>
  <si>
    <t>Secured seller notes</t>
  </si>
  <si>
    <t>Notes payable matures in 2015, secured by assets and stock of certain subsidiaries, with interest rate of 10.0%</t>
  </si>
  <si>
    <t>Total debt obligations</t>
  </si>
  <si>
    <t>Capital lease obligations and other debt</t>
  </si>
  <si>
    <t>Less — current portion</t>
  </si>
  <si>
    <t>(19,356</t>
  </si>
  <si>
    <t>(51,087</t>
  </si>
  <si>
    <t>Long-Term Obligations, continued</t>
  </si>
  <si>
    <r>
      <t xml:space="preserve">The annual aggregate scheduled maturities of our long-term obligations for the five years subsequent to </t>
    </r>
    <r>
      <rPr>
        <sz val="10"/>
        <color rgb="FF000000"/>
        <rFont val="Inherit"/>
      </rPr>
      <t>December 31, 2014</t>
    </r>
    <r>
      <rPr>
        <sz val="10"/>
        <color theme="1"/>
        <rFont val="Inherit"/>
      </rPr>
      <t xml:space="preserve"> are presented below (in thousands):</t>
    </r>
  </si>
  <si>
    <t>Debt</t>
  </si>
  <si>
    <t>Obligations</t>
  </si>
  <si>
    <t>Capital Lease</t>
  </si>
  <si>
    <t>Senior Credit Facility</t>
  </si>
  <si>
    <t>In August 2010, we entered into a senior credit facility with various lenders for $600 million of senior secured credit facilities with Bank of America, N.A. as the syndication agent and Wells Fargo Bank, N.A. as the administrative agent, collateral agent, issuing bank and swing line lender. At the time of entering into the senior credit facility, it included $500 million of senior term notes and $100 million revolving credit facility. In connection with this transaction, we paid financing costs in the amount of $9.1 million, of which $2.1 million, or $1.3 million after tax were expensed as part of net income, the remainder was capitalized as deferred financing costs.</t>
  </si>
  <si>
    <t>In August 2011, we amended and restated our existing senior credit facility to allow for additional senior term notes in the amount of $100 million and an additional $25 million aggregate principal amount of revolving commitments. Bank of America, N.A. and JP Morgan Chase Bank, N.A. were co-syndication agents for the amended senior credit facility, while Wells Fargo, N.A. remained the administrative agent, collateral agent, issuing bank and swing line lender. The amended senior credit facility called for $581.3 million in senior term notes and a $125 million revolving credit facility. The funds borrowed from the additional senior term notes were used to repay in full, amounts borrowed in connection with the acquisition of Vetstreet on August 9, 2011. In connection with the amendment we incurred $2.9 million in financing costs, of which approximately $865,000 were expensed as part of net income and approximately $2.0 million were capitalized as deferred financing costs. In addition, we expensed $1.1 million of previously capitalized deferred financing costs associated with lenders who exited the syndicate on the amendment date or those that were determined to be extinguished.</t>
  </si>
  <si>
    <t>On January 25, 2012, we executed an amendment (the "First Amendment") to our Amended and Restated Credit and Guaranty Agreement entered into as of August 16, 2011 (our "Senior Credit Facility"). On January 24, 2012, we issued new term loans in the aggregate principal amount of $50.0 million. The First Amendment replenished the aggregate principal amount of uncommitted incremental facilities by $50.0 million, permitting us to request up to an aggregate principal amount of $100.0 million in uncommitted incremental facilities. The funds borrowed from the Incremental Facility were used to fully repay amounts borrowed to fund an additional investment in AVC on February 1, 2012. In connection with the First Amendment we incurred $122,000 in financing costs, of which approximately $47,000 were expensed as part of net income and $75,000 were capitalized as deferred financing costs.</t>
  </si>
  <si>
    <t xml:space="preserve">On August 27, 2014, we entered into a new senior credit facility with various lenders for $1.4 billion of senior secured credit facilities with Bank of America, N.A., as the administrative agent, swingline lender and Letter of Credit issuer, and JPMorgan Chase Bank, N.A. and Suntrust Bank as co-syndication agents (the "New Senior Credit Facility"). The New Senior Credit Facility replaced our previous Senior Credit Facility which provided for $534 million of term notes and a $125 million revolving credit facility. The New Senior Credit Facility provided for $600 million of senior secured term notes and an $800 million senior secured revolving facility, which may be used to borrow, on a same-day notice under a swing line, the lesser of $25 million and the aggregate unused amount of the revolving credit facility then in effect. In addition to refinancing all outstanding amounts under our previous credit agreement, borrowings under our New Senior Credit Facility may be used for general corporate purchases, including permitted share repurchases. </t>
  </si>
  <si>
    <t xml:space="preserve">In connection with the New Senior Credit Facility, we incurred $8.0 million in financing costs, of which approximately $6.5 million were capitalized as deferred financing costs and $1.5 million were expensed as part of net income. In addition, we expensed $0.2 million of previously capitalized deferred financing costs associated with lenders under our previous senior credit facility who are not lenders under our New Senior Credit Facility. </t>
  </si>
  <si>
    <t>As of December 31, 2014, we have borrowed $135.0 million from our revolving credit facility to fund our acquisition pipeline and for repurchases under our existing $400 million share repurchase authorization.</t>
  </si>
  <si>
    <r>
      <t>Interest Rate.</t>
    </r>
    <r>
      <rPr>
        <sz val="10"/>
        <color theme="1"/>
        <rFont val="Inherit"/>
      </rPr>
      <t xml:space="preserve"> In general, borrowings under the New Senior Credit Facility (including swing line borrowings) bear interest, at our option, on either:</t>
    </r>
  </si>
  <si>
    <t>the base rate (as defined below) plus the applicable margin of 0.50% (Pricing Tier 4, see table below) per annum; or</t>
  </si>
  <si>
    <t>the Eurodollar rate (as defined below), plus a margin of 1.50% (Pricing Tier 4, see table below) per annum</t>
  </si>
  <si>
    <t>Each of the aforementioned margins remain applicable until the date of delivery of the compliance certificate and the financial statements, for the period ended December 31, 2014, at which time the applicable margin will be determined by reference to the leverage ratio in effect from time to time as set forth in the following table:</t>
  </si>
  <si>
    <t>Pricing Tier</t>
  </si>
  <si>
    <t>Consolidated Leverage Ratio</t>
  </si>
  <si>
    <t>Applicable Margin for Eurodollar Loans/Letter of Credit Fees</t>
  </si>
  <si>
    <t>Applicable Margin for Base Rate Loans</t>
  </si>
  <si>
    <t>Commitment Fee</t>
  </si>
  <si>
    <t>≥ 4.00:1.00</t>
  </si>
  <si>
    <t>%</t>
  </si>
  <si>
    <t>&lt; 4.00:1.00 and ≥ 3.25:1.00</t>
  </si>
  <si>
    <t>&lt; 3.25:1.00 and ≥ 2.50:1.00</t>
  </si>
  <si>
    <t>&lt; 2.50:1.00 and ≥ 1.75:1.00</t>
  </si>
  <si>
    <t>&lt; 1.75:1.00 and ≥ 1.00:1.00</t>
  </si>
  <si>
    <t>&lt; 1.00:1.00</t>
  </si>
  <si>
    <t xml:space="preserve">The base rate for the senior term notes is a rate per annum equal to the highest of the (a) Federal Funds Rate plus 0.5%, (b) Bank of America, N.A.'s ("Bank of America") prime rate in effect on such day, and (c) the Eurodollar rate plus 1.0%. The Eurodollar rate is defined as the rate per annum equal to the London Interbank Offered Rate ("LIBOR"), or a comparable or successor rate which is approved by Bank of America. </t>
  </si>
  <si>
    <r>
      <t xml:space="preserve">Maturity and Principal Payments. </t>
    </r>
    <r>
      <rPr>
        <sz val="10"/>
        <color theme="1"/>
        <rFont val="Inherit"/>
      </rPr>
      <t xml:space="preserve">The senior term notes mature on August 27, 2019. Principal payments on the senior term notes of $7.5 million are due each calendar quarter from September 30, 2015 to and including June 30, 2017, $11.3 million are due each calendar quarter from September 30, 2017 to and including June 30, 2018 and $15.0 million are due each calendar quarter thereafter with a final payment of the outstanding principal balance due upon maturity. </t>
    </r>
  </si>
  <si>
    <r>
      <t xml:space="preserve">The revolving credit facility has a per annum commitment fee determined by reference to the Leverage Ratio in effect from time to time as set forth in the table above and is applied to the unused portion of the commitment. The revolving credit facility matures on August 27, 2019. Principal payments on the revolving credit facility are made at our discretion with the entire unpaid amount due at maturity. At </t>
    </r>
    <r>
      <rPr>
        <sz val="10"/>
        <color rgb="FF000000"/>
        <rFont val="Inherit"/>
      </rPr>
      <t>December 31, 2014</t>
    </r>
    <r>
      <rPr>
        <sz val="10"/>
        <color theme="1"/>
        <rFont val="Inherit"/>
      </rPr>
      <t>, we had borrowings of $135.0 million under our revolving credit facility.</t>
    </r>
  </si>
  <si>
    <t>The following table sets forth the scheduled principal payments for the "New Senior Credit Facility" (in thousands):</t>
  </si>
  <si>
    <t>Revolving loans</t>
  </si>
  <si>
    <r>
      <t xml:space="preserve">Guarantees and Security. </t>
    </r>
    <r>
      <rPr>
        <sz val="10"/>
        <color theme="1"/>
        <rFont val="Inherit"/>
      </rPr>
      <t xml:space="preserve">We and each of our wholly-owned domestic subsidiaries guarantee the outstanding indebtedness under the New Senior Credit Facility. Any borrowings, along with the guarantees of the domestic subsidiaries, are further secured by a pledge of substantially all of our consolidated assets, including 65% of the voting equity and 100% of the non-voting equity interest in each of our foreign subsidiaries. </t>
    </r>
  </si>
  <si>
    <r>
      <t>Debt Covenants.    </t>
    </r>
    <r>
      <rPr>
        <sz val="10"/>
        <color theme="1"/>
        <rFont val="Inherit"/>
      </rPr>
      <t xml:space="preserve">The New Senior Credit Facility contains certain financial covenants pertaining to interest coverage and leverage ratios. In addition, the New Senior Credit Facility has restrictions pertaining to the payment of cash dividends on all classes of stock. At </t>
    </r>
    <r>
      <rPr>
        <sz val="10"/>
        <color rgb="FF000000"/>
        <rFont val="Inherit"/>
      </rPr>
      <t>December 31, 2014</t>
    </r>
    <r>
      <rPr>
        <sz val="10"/>
        <color theme="1"/>
        <rFont val="Inherit"/>
      </rPr>
      <t>, we had a interest coverage ratio of 21.00 to 1.00, which was in compliance with the required ratio of no less than 3.00 to 1.00, and a leverage ratio of 2.19 to 1.00, which was in compliance with the required ratio of no more than 4.50 to 1.00.</t>
    </r>
  </si>
  <si>
    <t>Fair Value</t>
  </si>
  <si>
    <t>Fair Value Disclosures [Abstract]</t>
  </si>
  <si>
    <t>Current fair value accounting guidance includes a hierarchy that is intended to increase consistency and comparability in fair value measurements and related disclosures. 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current guidance establishes a three-tiered fair value hierarchy which prioritizes the inputs used in measuring fair value as follows:</t>
  </si>
  <si>
    <r>
      <t>Level 1.    </t>
    </r>
    <r>
      <rPr>
        <sz val="10"/>
        <color theme="1"/>
        <rFont val="Inherit"/>
      </rPr>
      <t>Observable inputs such as quoted prices in active markets;</t>
    </r>
  </si>
  <si>
    <r>
      <t>Level 2.    </t>
    </r>
    <r>
      <rPr>
        <sz val="10"/>
        <color theme="1"/>
        <rFont val="Inherit"/>
      </rPr>
      <t>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 and</t>
    </r>
  </si>
  <si>
    <r>
      <t>Level 3.    </t>
    </r>
    <r>
      <rPr>
        <sz val="10"/>
        <color theme="1"/>
        <rFont val="Inherit"/>
      </rPr>
      <t>Unobservable inputs in which there is little or no market data, which require the reporting entity to develop its own assumptions.</t>
    </r>
  </si>
  <si>
    <t>Non-Recurring Assets</t>
  </si>
  <si>
    <t xml:space="preserve">Non-financial assets such as property, plant and equipment, land, goodwill and intangible assets are subject to non-recurring fair value measurements if they are deemed to be impaired. The impairment models used for nonfinancial assets depend on the type of asset and are accounted for in accordance with FASB’s guidance on fair value measurement. </t>
  </si>
  <si>
    <t>During the quarter ended September 30, 2014, the entire balance of $9.2 million of our Vetstreet goodwill was written off in an impairment charge which was included in earnings in the period. Additionally, during the quarter ended September 30, 2014, our Vetstreet long-lived assets were written down to their estimated fair value resulting in an impairment charge of $17.8 million, which was included in earnings in the period. Our Vetstreet long-lived assets balance as of December 31, 2014 was $4.8 million. Both the implied fair value of goodwill and the estimated fair value of long-lived assets were calculated using Level 3 inputs.</t>
  </si>
  <si>
    <t>Fair Value of Financial Instruments</t>
  </si>
  <si>
    <t>The FASB accounting guidance requires disclosure of fair value information about financial instruments, whether or not recognized in the accompanying consolidated balance sheets. Fair value as defined by the guidance is the price that would be received to sell an asset or paid to transfer a liability in an orderly transaction between market participants at the measurement date. The fair value estimates of financial instruments are not necessarily indicative of the amounts we might pay or receive in actual market transactions. The use of different market assumptions and/or estimation methodologies may have a material effect on the estimated fair value amounts.</t>
  </si>
  <si>
    <r>
      <t>Cash and Cash Equivalents.</t>
    </r>
    <r>
      <rPr>
        <sz val="10"/>
        <color theme="1"/>
        <rFont val="Inherit"/>
      </rPr>
      <t>    These balances include cash and cash equivalents with maturities of less than three months. The carrying amount approximates fair value due to the short-term maturities of these instruments.</t>
    </r>
  </si>
  <si>
    <r>
      <t>Receivables, Less Allowance for Doubtful Accounts, Accounts Payable and Certain Other Accrued Liabilities.    </t>
    </r>
    <r>
      <rPr>
        <sz val="10"/>
        <color theme="1"/>
        <rFont val="Inherit"/>
      </rPr>
      <t>Due to their short-term nature, fair value approximates carrying value.</t>
    </r>
  </si>
  <si>
    <t>Fair Value, continued</t>
  </si>
  <si>
    <r>
      <t>Long-Term Debt.</t>
    </r>
    <r>
      <rPr>
        <sz val="10"/>
        <color theme="1"/>
        <rFont val="Inherit"/>
      </rPr>
      <t xml:space="preserve">    The fair value of debt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is based upon the ask price quoted from an external source, which is considered a Level 2 input.</t>
    </r>
  </si>
  <si>
    <t>The following table reflects the carrying value and fair value of our variable-rate long-term debt (in thousands):</t>
  </si>
  <si>
    <t>Value</t>
  </si>
  <si>
    <t>Fair</t>
  </si>
  <si>
    <t>Variable-rate long-term debt</t>
  </si>
  <si>
    <t>Dividends and Share Repurchase Program</t>
  </si>
  <si>
    <t>Equity [Abstract]</t>
  </si>
  <si>
    <t>Dividends</t>
  </si>
  <si>
    <t>We have not paid cash dividends on our common stock and we do not anticipate paying cash dividends in the foreseeable future. In addition, our New Senior Credit Facility places limitations on our ability to pay cash dividends or make other distributions in respect of our common stock. Specifically, our New Senior Credit Facility dated August 27, 2014 prohibits, at various intervals during the term of the New Senior Credit Facility, the payment of cash dividends if specified leverage ratios are exceeded and liquidity and net income thresholds fail to be met after giving effect to the payment of the proposed cash dividends. Any future determination as to the payment of dividends will depend on our results of operations, financial condition, capital requirements and other factors deemed relevant by our Board of Directors, including the General Corporation Law of the State of Delaware, which provides that dividends are only payable out of surplus or current net profits.</t>
  </si>
  <si>
    <t>Share Repurchase Program</t>
  </si>
  <si>
    <t>In April 2013, our Board of Directors authorized a share repurchase for up to $125 million of our common shares, which was completed in August 2014. In August 2014, our Board of Directors authorized the continuance of that share repurchase program, authorizing us to repurchase up to an additional $400 million of our common shares. These repurchases may be made from time to time through various methods, including open market transactions, block trades, accelerated share repurchases, privately negotiated transactions or otherwise and may be effected through Rule 10b5-1 and Rule 10b-18 plans. The timing and number of shares repurchased will depend on a variety of factors, including price, capital availability, legal requirements and economic and market conditions. The Company is not obligated to purchase any shares under the repurchase program, and repurchases may be suspended or discontinued at any time without prior notice. The repurchases have been and will continue to be funded by existing cash balances and by our revolving credit facility.</t>
  </si>
  <si>
    <t>Share-Based Compensation</t>
  </si>
  <si>
    <t>Disclosure of Compensation Related Costs, Share-based Payments [Abstract]</t>
  </si>
  <si>
    <t>Stock Incentive Plans</t>
  </si>
  <si>
    <r>
      <t xml:space="preserve">At </t>
    </r>
    <r>
      <rPr>
        <sz val="10"/>
        <color rgb="FF000000"/>
        <rFont val="Inherit"/>
      </rPr>
      <t>December 31, 2014</t>
    </r>
    <r>
      <rPr>
        <sz val="10"/>
        <color theme="1"/>
        <rFont val="Inherit"/>
      </rPr>
      <t xml:space="preserve">, there were stock options, non-vested shares and restricted stock units outstanding under our existing stock incentive plans. We maintain three plans: the 1996 Stock Incentive Plan; the 2001 Stock Incentive Plan; and the 2006 Equity Incentive Plan (“2006 Plan”). New options and other stock awards may only be granted under the 2006 Plan. At </t>
    </r>
    <r>
      <rPr>
        <sz val="10"/>
        <color rgb="FF000000"/>
        <rFont val="Inherit"/>
      </rPr>
      <t>December 31, 2014</t>
    </r>
    <r>
      <rPr>
        <sz val="10"/>
        <color theme="1"/>
        <rFont val="Inherit"/>
      </rPr>
      <t xml:space="preserve">, the sum of the shares previously issued pursuant to awards under the 2006 Plan and the shares of common stock remaining available for future issuance under the 2006 Plan to our employees, directors, consultants and those of our affiliates is 7,789,532 shares. The number of shares of common stock remaining available for future issuance under the 2006 Plan may increase by any shares of common stock underlying prior outstanding options that expire, are forfeited, canceled or terminate for any reason without having been exercised in full. The number of shares available for issuance at </t>
    </r>
    <r>
      <rPr>
        <sz val="10"/>
        <color rgb="FF000000"/>
        <rFont val="Inherit"/>
      </rPr>
      <t>December 31, 2014</t>
    </r>
    <r>
      <rPr>
        <sz val="10"/>
        <color theme="1"/>
        <rFont val="Inherit"/>
      </rPr>
      <t xml:space="preserve"> was 1,317,205. Outstanding options, non-vested shares and restricted stock units granted under our plans typically vest over periods that range from </t>
    </r>
    <r>
      <rPr>
        <sz val="10"/>
        <color rgb="FF000000"/>
        <rFont val="Inherit"/>
      </rPr>
      <t>three</t>
    </r>
    <r>
      <rPr>
        <sz val="10"/>
        <color theme="1"/>
        <rFont val="Inherit"/>
      </rPr>
      <t xml:space="preserve"> to </t>
    </r>
    <r>
      <rPr>
        <sz val="10"/>
        <color rgb="FF000000"/>
        <rFont val="Inherit"/>
      </rPr>
      <t>six years</t>
    </r>
    <r>
      <rPr>
        <sz val="10"/>
        <color theme="1"/>
        <rFont val="Inherit"/>
      </rPr>
      <t xml:space="preserve">, and outstanding options typically expire between </t>
    </r>
    <r>
      <rPr>
        <sz val="10"/>
        <color rgb="FF000000"/>
        <rFont val="Inherit"/>
      </rPr>
      <t>five</t>
    </r>
    <r>
      <rPr>
        <sz val="10"/>
        <color theme="1"/>
        <rFont val="Inherit"/>
      </rPr>
      <t xml:space="preserve"> and </t>
    </r>
    <r>
      <rPr>
        <sz val="10"/>
        <color rgb="FF000000"/>
        <rFont val="Inherit"/>
      </rPr>
      <t>ten years</t>
    </r>
    <r>
      <rPr>
        <sz val="10"/>
        <color theme="1"/>
        <rFont val="Inherit"/>
      </rPr>
      <t xml:space="preserve"> from the date of grant.</t>
    </r>
  </si>
  <si>
    <t>Share-Based Compensation, continued</t>
  </si>
  <si>
    <t>Stock Options</t>
  </si>
  <si>
    <r>
      <t xml:space="preserve">A summary of our stock option activity for </t>
    </r>
    <r>
      <rPr>
        <sz val="10"/>
        <color rgb="FF000000"/>
        <rFont val="Inherit"/>
      </rPr>
      <t>2014</t>
    </r>
    <r>
      <rPr>
        <sz val="10"/>
        <color theme="1"/>
        <rFont val="Inherit"/>
      </rPr>
      <t xml:space="preserve"> and 2013 is as follows (in thousands, except weighted-average exercise price and weighted-average remaining contractual term):</t>
    </r>
  </si>
  <si>
    <t>Stock</t>
  </si>
  <si>
    <t>Options</t>
  </si>
  <si>
    <t>Weighted-</t>
  </si>
  <si>
    <t>Average</t>
  </si>
  <si>
    <t>Exercise</t>
  </si>
  <si>
    <t>Price</t>
  </si>
  <si>
    <t>Remaining</t>
  </si>
  <si>
    <t>Contractual</t>
  </si>
  <si>
    <t>Term</t>
  </si>
  <si>
    <t>(Years)</t>
  </si>
  <si>
    <t>Aggregate</t>
  </si>
  <si>
    <t>Intrinsic</t>
  </si>
  <si>
    <t>Outstanding at December 31, 2012</t>
  </si>
  <si>
    <t>Granted</t>
  </si>
  <si>
    <t>Exercised</t>
  </si>
  <si>
    <t>(1,043</t>
  </si>
  <si>
    <t>Expired</t>
  </si>
  <si>
    <t>(36</t>
  </si>
  <si>
    <t>Forfeited/Canceled</t>
  </si>
  <si>
    <t>(71</t>
  </si>
  <si>
    <t>Outstanding at December 31, 2013</t>
  </si>
  <si>
    <t>(177</t>
  </si>
  <si>
    <t>Outstanding at December 31, 2014</t>
  </si>
  <si>
    <t>Exercisable at December 31, 2014</t>
  </si>
  <si>
    <t>Vested and expected to vest at December 31, 2014</t>
  </si>
  <si>
    <r>
      <t xml:space="preserve">There were no stock options granted during 2014 and 2013. We granted </t>
    </r>
    <r>
      <rPr>
        <sz val="10"/>
        <color rgb="FF000000"/>
        <rFont val="Inherit"/>
      </rPr>
      <t>462,229</t>
    </r>
    <r>
      <rPr>
        <sz val="10"/>
        <color theme="1"/>
        <rFont val="Inherit"/>
      </rPr>
      <t xml:space="preserve"> stock options in 2012, which had an estimated weighted-average grant date fair value of approximately $5.48. The aggregate intrinsic value of our stock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$4.6 million, $11.4 million and $9.9 million, respectively. The actual tax benefit realized on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$1.8 million, </t>
    </r>
    <r>
      <rPr>
        <sz val="10"/>
        <color rgb="FF000000"/>
        <rFont val="Inherit"/>
      </rPr>
      <t>$4.5 million</t>
    </r>
    <r>
      <rPr>
        <sz val="10"/>
        <color theme="1"/>
        <rFont val="Inherit"/>
      </rPr>
      <t xml:space="preserve"> and </t>
    </r>
    <r>
      <rPr>
        <sz val="10"/>
        <color rgb="FF000000"/>
        <rFont val="Inherit"/>
      </rPr>
      <t>$3.9 million</t>
    </r>
    <r>
      <rPr>
        <sz val="10"/>
        <color theme="1"/>
        <rFont val="Inherit"/>
      </rPr>
      <t xml:space="preserve">, respectively. The total fair value of options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$1.8 million, </t>
    </r>
    <r>
      <rPr>
        <sz val="10"/>
        <color rgb="FF000000"/>
        <rFont val="Inherit"/>
      </rPr>
      <t>$1.8 million</t>
    </r>
    <r>
      <rPr>
        <sz val="10"/>
        <color theme="1"/>
        <rFont val="Inherit"/>
      </rPr>
      <t xml:space="preserve"> and </t>
    </r>
    <r>
      <rPr>
        <sz val="10"/>
        <color rgb="FF000000"/>
        <rFont val="Inherit"/>
      </rPr>
      <t>$3.1 million</t>
    </r>
    <r>
      <rPr>
        <sz val="10"/>
        <color theme="1"/>
        <rFont val="Inherit"/>
      </rPr>
      <t>, respectively.</t>
    </r>
  </si>
  <si>
    <r>
      <t xml:space="preserve">The following table summarizes information about the options outstanding at </t>
    </r>
    <r>
      <rPr>
        <sz val="10"/>
        <color rgb="FF000000"/>
        <rFont val="Inherit"/>
      </rPr>
      <t>December 31, 2014</t>
    </r>
    <r>
      <rPr>
        <sz val="10"/>
        <color theme="1"/>
        <rFont val="Inherit"/>
      </rPr>
      <t xml:space="preserve"> (in thousands, except per share amounts and the weighted-average remaining contractual life):</t>
    </r>
  </si>
  <si>
    <t>Options Outstanding</t>
  </si>
  <si>
    <t>Options Exercisable</t>
  </si>
  <si>
    <t>Exercise Price</t>
  </si>
  <si>
    <t>Outstanding </t>
  </si>
  <si>
    <t>Weighted-Avg.</t>
  </si>
  <si>
    <t>        Life        </t>
  </si>
  <si>
    <t>Exercisable</t>
  </si>
  <si>
    <t>$15.98 - $18.94</t>
  </si>
  <si>
    <r>
      <t xml:space="preserve">At </t>
    </r>
    <r>
      <rPr>
        <sz val="10"/>
        <color rgb="FF000000"/>
        <rFont val="Inherit"/>
      </rPr>
      <t>December 31, 2014</t>
    </r>
    <r>
      <rPr>
        <sz val="10"/>
        <color theme="1"/>
        <rFont val="Inherit"/>
      </rPr>
      <t>, there was $1.7 million of total unrecognized compensation cost related to our stock options. This cost is expected to be recognized over a weighted-average period of over 1.3 years.</t>
    </r>
  </si>
  <si>
    <t>Calculation of Fair Value</t>
  </si>
  <si>
    <t>The fair value of our options is estimated on the date of grant using the Black-Scholes option pricing model. We amortize the fair value of our options on a straight-line basis, net of estimated forfeitures, over the requisite service period. There were no options granted during 2014 and 2013. The following weighted-average assumptions were used to determine the fair value of those options granted in 2012:</t>
  </si>
  <si>
    <t>For Year Ended</t>
  </si>
  <si>
    <t>December 31,</t>
  </si>
  <si>
    <r>
      <t>Expected volatility</t>
    </r>
    <r>
      <rPr>
        <sz val="7"/>
        <color theme="1"/>
        <rFont val="Inherit"/>
      </rPr>
      <t>(1)</t>
    </r>
  </si>
  <si>
    <t>Expected dividends</t>
  </si>
  <si>
    <t>—%</t>
  </si>
  <si>
    <r>
      <t>Expected term</t>
    </r>
    <r>
      <rPr>
        <sz val="7"/>
        <color theme="1"/>
        <rFont val="Inherit"/>
      </rPr>
      <t>(2)</t>
    </r>
  </si>
  <si>
    <t>4.4 years</t>
  </si>
  <si>
    <r>
      <t>Risk-free rate</t>
    </r>
    <r>
      <rPr>
        <sz val="7"/>
        <color theme="1"/>
        <rFont val="Inherit"/>
      </rPr>
      <t>(3)</t>
    </r>
  </si>
  <si>
    <r>
      <t>____________________________</t>
    </r>
    <r>
      <rPr>
        <sz val="10"/>
        <color theme="1"/>
        <rFont val="Inherit"/>
      </rPr>
      <t> </t>
    </r>
  </si>
  <si>
    <t>We estimated the volatility of our common stock on the date of grant based on both historical and implied volatility.</t>
  </si>
  <si>
    <t>The expected term represents the period of time that we expect options to be outstanding. We estimated the expected term based upon the weighted-average of our historical experience.</t>
  </si>
  <si>
    <t>The risk-free interest rate is based on the implied yield in effect at the time of option grant on U.S. Treasury zero-coupon issues with equivalent remaining terms.</t>
  </si>
  <si>
    <t>We use historical data to estimate pre-vesting option forfeitures. We recognize share-based compensation only for those awards that we expect to vest.</t>
  </si>
  <si>
    <r>
      <t xml:space="preserve">The compensation cost charged against income for stock options was $1.6 million, </t>
    </r>
    <r>
      <rPr>
        <sz val="10"/>
        <color rgb="FF000000"/>
        <rFont val="Inherit"/>
      </rPr>
      <t>$1.8 million</t>
    </r>
    <r>
      <rPr>
        <sz val="10"/>
        <color theme="1"/>
        <rFont val="Inherit"/>
      </rPr>
      <t xml:space="preserve"> and </t>
    </r>
    <r>
      <rPr>
        <sz val="10"/>
        <color rgb="FF000000"/>
        <rFont val="Inherit"/>
      </rPr>
      <t>$1.5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corresponding income tax benefit recognized in the income statement was $0.6 million, </t>
    </r>
    <r>
      <rPr>
        <sz val="10"/>
        <color rgb="FF000000"/>
        <rFont val="Inherit"/>
      </rPr>
      <t>$0.7 million</t>
    </r>
    <r>
      <rPr>
        <sz val="10"/>
        <color theme="1"/>
        <rFont val="Inherit"/>
      </rPr>
      <t xml:space="preserve"> and </t>
    </r>
    <r>
      <rPr>
        <sz val="10"/>
        <color rgb="FF000000"/>
        <rFont val="Inherit"/>
      </rPr>
      <t>$0.6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</si>
  <si>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Non-Vested Shares</t>
  </si>
  <si>
    <r>
      <t xml:space="preserve">Additionally, under our 2006 Plan, we have issued non-vested stock awards in our common stock to certain employees and members of our Board of Directors. The outstanding non-vested stock awards to employees and executives generally vest in three or four equal annual installments starting with the first anniversary of the grant date. The non-vested stock awards to members of our Board of Directors generally vest in equal annual installments over three years from the date of grant. A summary of our non-vested stock activity for </t>
    </r>
    <r>
      <rPr>
        <sz val="10"/>
        <color rgb="FF000000"/>
        <rFont val="Inherit"/>
      </rPr>
      <t>2014</t>
    </r>
    <r>
      <rPr>
        <sz val="10"/>
        <color theme="1"/>
        <rFont val="Inherit"/>
      </rPr>
      <t xml:space="preserve"> and 2013 is as follows (in thousands, except weighted-average fair value per share):</t>
    </r>
  </si>
  <si>
    <t>Shares</t>
  </si>
  <si>
    <t>Grant Date</t>
  </si>
  <si>
    <t>Average Fair</t>
  </si>
  <si>
    <t>Value Per Share</t>
  </si>
  <si>
    <t>Vested</t>
  </si>
  <si>
    <t>(477</t>
  </si>
  <si>
    <t>(512</t>
  </si>
  <si>
    <t>(21</t>
  </si>
  <si>
    <r>
      <t xml:space="preserve">During </t>
    </r>
    <r>
      <rPr>
        <sz val="10"/>
        <color rgb="FF000000"/>
        <rFont val="Inherit"/>
      </rPr>
      <t>2014</t>
    </r>
    <r>
      <rPr>
        <sz val="10"/>
        <color theme="1"/>
        <rFont val="Inherit"/>
      </rPr>
      <t>, we granted 172,475 shares of non-vested common stock. Of these awards, 162,799 shares were granted to employees and 9,676 shares were granted to our non-employee directors. The awards to employees will vest in equal annual installments over four years. The shares awarded to our non-employee directors will vest in three equal annual installments.</t>
    </r>
  </si>
  <si>
    <r>
      <t xml:space="preserve">Total compensation expense related to non-vested stock awards was $7.5 million, </t>
    </r>
    <r>
      <rPr>
        <sz val="10"/>
        <color rgb="FF000000"/>
        <rFont val="Inherit"/>
      </rPr>
      <t>$8.8 million</t>
    </r>
    <r>
      <rPr>
        <sz val="10"/>
        <color theme="1"/>
        <rFont val="Inherit"/>
      </rPr>
      <t xml:space="preserve"> and </t>
    </r>
    <r>
      <rPr>
        <sz val="10"/>
        <color rgb="FF000000"/>
        <rFont val="Inherit"/>
      </rPr>
      <t>$11.4 million</t>
    </r>
    <r>
      <rPr>
        <sz val="10"/>
        <color theme="1"/>
        <rFont val="Inherit"/>
      </rPr>
      <t xml:space="preserve"> in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respectively. The corresponding income tax benefit recognized in the income statement was $2.9 million, </t>
    </r>
    <r>
      <rPr>
        <sz val="10"/>
        <color rgb="FF000000"/>
        <rFont val="Inherit"/>
      </rPr>
      <t>$3.4 million</t>
    </r>
    <r>
      <rPr>
        <sz val="10"/>
        <color theme="1"/>
        <rFont val="Inherit"/>
      </rPr>
      <t xml:space="preserve"> and </t>
    </r>
    <r>
      <rPr>
        <sz val="10"/>
        <color rgb="FF000000"/>
        <rFont val="Inherit"/>
      </rPr>
      <t>$4.4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there was $15.5 million of unrecognized compensation cost related to these non-vested shares that will be recognized over a weighted-average period of 2.8 years. </t>
    </r>
  </si>
  <si>
    <t>Restricted Stock Units</t>
  </si>
  <si>
    <t>Pursuant to the terms of the 2006 Equity Incentive Plan, we have also granted performance-based restricted stock units ("RSUs") to our executive officers representing the right to receive one share of common stock. These RSUs will be earned upon achievement of the applicable performance criteria during a three year performance period from the date of grant and in accordance with the specific equity performance award agreement they were issued from. Assuming achievement of the required performance conditions and continued service through each vesting date, these awards will generally vest in equal annual installments over four years from the date of grant.</t>
  </si>
  <si>
    <t>A summary of our RSU award activities for 2014 and 2013 is as follows (in thousands, except weighted-average fair value per share):</t>
  </si>
  <si>
    <t>Units</t>
  </si>
  <si>
    <t>Value Per Unit</t>
  </si>
  <si>
    <t>Vested/Paid out</t>
  </si>
  <si>
    <t>(38</t>
  </si>
  <si>
    <t>(192</t>
  </si>
  <si>
    <r>
      <t xml:space="preserve">Performance Share Units Adjustment </t>
    </r>
    <r>
      <rPr>
        <sz val="7"/>
        <color theme="1"/>
        <rFont val="Inherit"/>
      </rPr>
      <t>(1)</t>
    </r>
  </si>
  <si>
    <r>
      <t>____________________________</t>
    </r>
    <r>
      <rPr>
        <sz val="10"/>
        <color theme="1"/>
        <rFont val="Inherit"/>
      </rPr>
      <t xml:space="preserve">  </t>
    </r>
  </si>
  <si>
    <t>The Performance Share Units Adjustment represent the difference of restricted stock units earned above or below the units that were initially granted and what were actually earned at the end of each performance period.</t>
  </si>
  <si>
    <r>
      <t xml:space="preserve">Share-based compensation expense related to performance-based restricted stock units reflects the estimated probable outcome at each performance period. Upon completion of the performance period, the actual number of restricted stock units earned are determined and are subject to further vesting. Total compensation cost charged against income related to RSU awards was $8.1 million, </t>
    </r>
    <r>
      <rPr>
        <sz val="10"/>
        <color rgb="FF000000"/>
        <rFont val="Times New Roman"/>
        <family val="1"/>
      </rPr>
      <t>$3.5 million</t>
    </r>
    <r>
      <rPr>
        <sz val="10"/>
        <color theme="1"/>
        <rFont val="Inherit"/>
      </rPr>
      <t xml:space="preserve"> and </t>
    </r>
    <r>
      <rPr>
        <sz val="10"/>
        <color rgb="FF000000"/>
        <rFont val="Times New Roman"/>
        <family val="1"/>
      </rPr>
      <t>$1.2 million</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respectively. The corresponding income tax benefit recognized in the income statement was $3.2 million, </t>
    </r>
    <r>
      <rPr>
        <sz val="10"/>
        <color rgb="FF000000"/>
        <rFont val="Times New Roman"/>
        <family val="1"/>
      </rPr>
      <t>$1.4 million</t>
    </r>
    <r>
      <rPr>
        <sz val="10"/>
        <color theme="1"/>
        <rFont val="Inherit"/>
      </rPr>
      <t xml:space="preserve"> and </t>
    </r>
    <r>
      <rPr>
        <sz val="10"/>
        <color rgb="FF000000"/>
        <rFont val="Times New Roman"/>
        <family val="1"/>
      </rPr>
      <t>$0.5 million</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 respectively. As of </t>
    </r>
    <r>
      <rPr>
        <sz val="10"/>
        <color rgb="FF000000"/>
        <rFont val="Times New Roman"/>
        <family val="1"/>
      </rPr>
      <t>December 31, 2014</t>
    </r>
    <r>
      <rPr>
        <sz val="10"/>
        <color theme="1"/>
        <rFont val="Inherit"/>
      </rPr>
      <t>, there was $14.2 million of total unrecognized compensation cost related to our RSU awards. This cost is expected to be recognized over a weighted-average period of over 3.2 years .</t>
    </r>
  </si>
  <si>
    <r>
      <t xml:space="preserve">There were 253,525 performance based RSUs granted to our executive officers in 2014. The RSUs earned upon achievement of performance goals are further subject to vesting where an aggregate of </t>
    </r>
    <r>
      <rPr>
        <sz val="10"/>
        <color rgb="FF000000"/>
        <rFont val="Times New Roman"/>
        <family val="1"/>
      </rPr>
      <t>25%</t>
    </r>
    <r>
      <rPr>
        <sz val="10"/>
        <color theme="1"/>
        <rFont val="Inherit"/>
      </rPr>
      <t xml:space="preserve"> of RSUs earned will vest in four equal annual installments starting on the applicable anniversary date.</t>
    </r>
  </si>
  <si>
    <t>Commitments and Contingencies</t>
  </si>
  <si>
    <t>Commitments and Contingencies Disclosure [Abstract]</t>
  </si>
  <si>
    <t>a.    Leases</t>
  </si>
  <si>
    <r>
      <t xml:space="preserve">We operate many of our animal hospitals from premises that are leased under operating leases with terms, including renewal options, ranging from </t>
    </r>
    <r>
      <rPr>
        <sz val="10"/>
        <color rgb="FF000000"/>
        <rFont val="Inherit"/>
      </rPr>
      <t>five</t>
    </r>
    <r>
      <rPr>
        <sz val="10"/>
        <color theme="1"/>
        <rFont val="Inherit"/>
      </rPr>
      <t xml:space="preserve"> to </t>
    </r>
    <r>
      <rPr>
        <sz val="10"/>
        <color rgb="FF000000"/>
        <rFont val="Inherit"/>
      </rPr>
      <t>35 years</t>
    </r>
    <r>
      <rPr>
        <sz val="10"/>
        <color theme="1"/>
        <rFont val="Inherit"/>
      </rPr>
      <t>. Certain leases include fair-value purchase options that can be exercised at our discretion at various times within the lease terms.</t>
    </r>
  </si>
  <si>
    <r>
      <t xml:space="preserve">The future minimum lease payments on operating leases at </t>
    </r>
    <r>
      <rPr>
        <sz val="10"/>
        <color rgb="FF000000"/>
        <rFont val="Inherit"/>
      </rPr>
      <t>December 31, 2014</t>
    </r>
    <r>
      <rPr>
        <sz val="10"/>
        <color theme="1"/>
        <rFont val="Inherit"/>
      </rPr>
      <t xml:space="preserve"> are as follows (in thousands):</t>
    </r>
  </si>
  <si>
    <r>
      <t xml:space="preserve">Rent expense totaled </t>
    </r>
    <r>
      <rPr>
        <sz val="10"/>
        <color rgb="FF000000"/>
        <rFont val="Inherit"/>
      </rPr>
      <t>$69.7 million</t>
    </r>
    <r>
      <rPr>
        <sz val="10"/>
        <color theme="1"/>
        <rFont val="Inherit"/>
      </rPr>
      <t xml:space="preserve">, </t>
    </r>
    <r>
      <rPr>
        <sz val="10"/>
        <color rgb="FF000000"/>
        <rFont val="Inherit"/>
      </rPr>
      <t>$67.6 million</t>
    </r>
    <r>
      <rPr>
        <sz val="10"/>
        <color theme="1"/>
        <rFont val="Inherit"/>
      </rPr>
      <t xml:space="preserve"> and </t>
    </r>
    <r>
      <rPr>
        <sz val="10"/>
        <color rgb="FF000000"/>
        <rFont val="Inherit"/>
      </rPr>
      <t>$66.0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Rental income totaled </t>
    </r>
    <r>
      <rPr>
        <sz val="10"/>
        <color rgb="FF000000"/>
        <rFont val="Inherit"/>
      </rPr>
      <t>$1.2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$1.0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</si>
  <si>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    Purchase Commitments</t>
  </si>
  <si>
    <r>
      <t xml:space="preserve">Under the terms of certain purchase agreements, we have aggregate commitments to purchase approximately </t>
    </r>
    <r>
      <rPr>
        <sz val="10"/>
        <color rgb="FF000000"/>
        <rFont val="Inherit"/>
      </rPr>
      <t>$32.7 million</t>
    </r>
    <r>
      <rPr>
        <sz val="10"/>
        <color theme="1"/>
        <rFont val="Inherit"/>
      </rPr>
      <t xml:space="preserve"> of products and services through 2019.</t>
    </r>
  </si>
  <si>
    <t>c.    Earn-out Payments</t>
  </si>
  <si>
    <r>
      <t xml:space="preserve">We have contractual arrangements in connection with certain acquisitions, whereby additional cash may be paid to former owners of acquired companies upon attainment of specified financial criteria as set forth in the respective agreements. The amount to be paid cannot be determined until the earn-out periods have expired and the attainment of criteria is established. If the specified financial criteria are attained, we will be obligated to pay an additional </t>
    </r>
    <r>
      <rPr>
        <sz val="10"/>
        <color rgb="FF000000"/>
        <rFont val="Inherit"/>
      </rPr>
      <t>$5.8 million</t>
    </r>
    <r>
      <rPr>
        <sz val="10"/>
        <color theme="1"/>
        <rFont val="Inherit"/>
      </rPr>
      <t>.</t>
    </r>
  </si>
  <si>
    <r>
      <t xml:space="preserve">In accordance with business combination accounting guidance, contingent consideration, such as earn-out agreements, are recognized as part of the consideration transferred on the acquisition date. A liability is initially recorded based upon its acquisition date fair value. The changes in fair value are recognized in earnings where applicable at each reporting period. The fair value is determined using a contractually stated formula using either a multiple of revenue or Earnings Before Interest, Tax, Depreciation and Amortization ("EBITDA"). The formulas used to determine the estimated fair value are level 3 inputs. The changes in fair value were immaterial to our consolidated financial statements taken as a whole. We recorded $3.2 million and $2.2 million in earnout liabilities as of </t>
    </r>
    <r>
      <rPr>
        <sz val="10"/>
        <color rgb="FF000000"/>
        <rFont val="Inherit"/>
      </rPr>
      <t>December 31, 2014</t>
    </r>
    <r>
      <rPr>
        <sz val="10"/>
        <color theme="1"/>
        <rFont val="Inherit"/>
      </rPr>
      <t xml:space="preserve"> and 2013, respectively, which are included in other accrued liabilities in our consolidated balance sheets. </t>
    </r>
  </si>
  <si>
    <t>d.    Holdbacks</t>
  </si>
  <si>
    <r>
      <t xml:space="preserve">In connection with certain acquisitions, we withheld a portion of the purchase price, or the holdback, as security for indemnification obligations of the sellers under the acquisition agreement. The amounts withheld are typically payable within a 12-month period. The total outstanding holdbacks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$4.7 million</t>
    </r>
    <r>
      <rPr>
        <sz val="10"/>
        <color theme="1"/>
        <rFont val="Inherit"/>
      </rPr>
      <t xml:space="preserve"> and </t>
    </r>
    <r>
      <rPr>
        <sz val="10"/>
        <color rgb="FF000000"/>
        <rFont val="Inherit"/>
      </rPr>
      <t>$0.9 million</t>
    </r>
    <r>
      <rPr>
        <sz val="10"/>
        <color theme="1"/>
        <rFont val="Inherit"/>
      </rPr>
      <t>, respectively, and are included in other accrued liabilities.</t>
    </r>
  </si>
  <si>
    <r>
      <t xml:space="preserve">We paid </t>
    </r>
    <r>
      <rPr>
        <sz val="10"/>
        <color rgb="FF000000"/>
        <rFont val="Inherit"/>
      </rPr>
      <t>$0.7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$2.7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to sellers for the unused portion of holdbacks.</t>
    </r>
  </si>
  <si>
    <t>Commitments and Contingencies, continued</t>
  </si>
  <si>
    <t>e.    Legal Proceedings</t>
  </si>
  <si>
    <t xml:space="preserve">On May 29, 2013, a former veterinary assistant at one of our animal hospitals filed a purported class action lawsuit against us in the Superior Court of the State of California for the County of Los Angeles, titled Jorge Duran vs. VCA Animal Hospitals, Inc., et. al. The lawsuit seeks to assert claims on behalf of current and former veterinary assistants employed by us in California, and alleges, among other allegations, that we improperly failed to pay regular and overtime wages, improperly failed to provide proper meal and rest periods, and engaged in unfair business practices. The lawsuit seeks damages, statutory penalties, and other relief, including attorneys’ fees and costs. On May 7, 2014, we obtained partial summary judgment, dismissing 4 of the 8 claims of the complaint, including the claims for failure to pay regular and overtime wages. We intend to continue to vigorously defend against the remaining claims in this action. At this time, we are unable to estimate the reasonably possible loss or range of possible loss, but do not believe losses, if any, would have a material effect on our results of operations or financial position taken as a whole. </t>
  </si>
  <si>
    <t xml:space="preserve">On July 16, 2014, two additional former veterinary assistants filed a purported class action lawsuit against us in the Superior Court of the State of California for the County of Los Angeles, titled La Kimba Bradsbery and Cheri Brakensiek vs. Vicar Operating, Inc., et. al. The lawsuit seeks to assert claims on behalf of current and former veterinary assistants, kennel assistants, and client service representatives employed by us in California, and alleges, among other allegations, that we improperly failed to pay regular and overtime wages, improperly failed to provide proper meal and rest periods, improperly failed to pay reporting time pay, improperly failed to reimburse for certain business-related expenses, and engaged in unfair business practices. The lawsuit seeks damages, statutory penalties, and other relief, including attorneys’ fees and costs. We currently expect that these two actions will be consolidated with, or related before the same judge hearing, the Duran action discussed above. </t>
  </si>
  <si>
    <t xml:space="preserve">In September 2014, the court issued an order staying the La Kimba Bradsbery lawsuit until class certification is completed in the Duran case. Plaintiff Duran filed his class certification motion and supporting documentation in January 2015. A class certification hearing is scheduled for April 3, 2015. At this time, we are unable to estimate the reasonably possible loss or range of possible loss, but do not believe losses, if any, would have a material effect on our results of operations or financial position taken as a whole. </t>
  </si>
  <si>
    <t xml:space="preserve">On July 12, 2013, an individual who provided courier services with respect to our laboratory clients in California filed a purported class action lawsuit against us in the Superior Court of the State of California for the County of Santa Clara - San Jose Branch, titled Carlos Lopez vs. Logistics Delivery Solutions, LLC, Antech Diagnostics, Inc., et. al. Logistics Delivery Solutions, LLC, a co-defendant in the lawsuit, is a company with which Antech has contracted to provide courier services in California. The lawsuit seeks to assert claims on behalf of individuals who were engaged by Logistics Delivery Solutions, LLC to perform such courier services and alleges, among other allegations, that Logistics Delivery Solutions and Antech Diagnostics improperly classified the plaintiffs as independent contractors, improperly failed to pay overtime wages, and improperly failed to provide proper meal periods. The lawsuit seeks damages, statutory penalties, and other relief, including attorneys' fees and costs. We filed our answer to the complaint on September 13, 2013. On July 18, 2014, we filed a motion for summary judgment, and on October 3, 2014 the court denied our request for summary judgment. Although we believed this lawsuit was without merit and have vigorously defended against the claims, the parties engaged in mediation on December 18, 2014. As a result of the mediation, the parties reached an agreement in principle to settle the action, on a class-wide basis, for an amount not to exceed $1,250,000. Logistics Delivery Solutions, LLC, has agreed to pay half of the claim. Accordingly, as of December 31, 2014, we have accrued the remaining fifty percent. The proposed settlement, when and if it becomes effective, would not be an admission of wrongdoing or acceptance of fault by any of the defendants named in the complaint. Antech Diagnostics and Logistics Delivery Solutions have agreed upon the terms of this proposed settlement to eliminate the uncertainties, risk, distraction and expense associated with protracted litigation. The proposed settlement remains subject to court approval and class notice administration before it will be effective. </t>
  </si>
  <si>
    <t xml:space="preserve">On May 12, 2014, an individual client who purchased goods and services from one of our animal hospitals filed a purported class action lawsuit against us in the United States District Court for the Northern District of California, titled Tony M. Graham vs. VCA Antech, Inc. and VCA Animal Hospitals, Inc. The lawsuit seeks to assert claims on behalf of the plaintiff and other individuals who purchased similar goods and services from our animal hospitals and alleges, among other allegations, that we improperly charged such individuals for “biohazard waste management” in connection with the services performed. The lawsuit seeks compensatory and punitive damages in unspecified amounts, and other relief, including attorneys' fees and costs. VCA successfully had venue transferred to the Southern District of California. This case is in an early procedural stage and we intend to vigorously defend this action. At this time, we are unable to estimate the reasonably possible loss or range of </t>
  </si>
  <si>
    <t>possible loss, but do not believe losses, if any, would have a material effect on our results of operations or financial position taken as a whole.</t>
  </si>
  <si>
    <t>In addition to the lawsuits described above, we are party to ordinary routine legal proceedings and claims incidental to our business, but we are not currently a party to any legal proceeding that we believe would have a material adverse effect on our financial position, results of operations, or cash flows.</t>
  </si>
  <si>
    <t>f.    Other Contingencies</t>
  </si>
  <si>
    <t>On May 14, 2014, the headquarters of our Medical Technology business in Carlsbad, California was severely damaged by wildfires. There were no injuries to personnel. However, the fire caused severe damage to a substantial portion of the facility. We have worked diligently to satisfy customer requirements and to prevent supply disruptions. We maintain standard insurance coverage for both property damage and business interruption losses. For the year ended December 31, 2014, we recorded approximately $18.9 million in estimated losses in connection with this event, primarily associated with property damage. This amount is included in operating expenses in our consolidated income statements, offset by the related insurance recovery of $20.0 million, resulting in a gain of $1.1 million. As of December 31, 2014 we have recorded receivables of $8.0 million from the insurance recoveries.</t>
  </si>
  <si>
    <t>Income Taxes</t>
  </si>
  <si>
    <t>Income Tax Disclosure [Abstract]</t>
  </si>
  <si>
    <t>The provision for income taxes is comprised of the following (in thousands):</t>
  </si>
  <si>
    <t>For the Years Ended December 31,</t>
  </si>
  <si>
    <t>Federal:</t>
  </si>
  <si>
    <t>Current</t>
  </si>
  <si>
    <t>Deferred</t>
  </si>
  <si>
    <t>(27,103</t>
  </si>
  <si>
    <t>State:</t>
  </si>
  <si>
    <t>(5,081</t>
  </si>
  <si>
    <t>Foreign:</t>
  </si>
  <si>
    <t>(554</t>
  </si>
  <si>
    <t>(1,103</t>
  </si>
  <si>
    <t>(1,214</t>
  </si>
  <si>
    <t>Income Taxes, continued</t>
  </si>
  <si>
    <r>
      <t xml:space="preserve">The net deferred income tax assets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comprised of the following (in thousands):</t>
    </r>
  </si>
  <si>
    <t>December 31,</t>
  </si>
  <si>
    <t>Current deferred income tax assets:</t>
  </si>
  <si>
    <t>Accounts receivable</t>
  </si>
  <si>
    <t>State taxes</t>
  </si>
  <si>
    <t>Other liabilities and reserves</t>
  </si>
  <si>
    <t>Other assets</t>
  </si>
  <si>
    <t>Valuation allowance</t>
  </si>
  <si>
    <t>(4,794</t>
  </si>
  <si>
    <t>(4,394</t>
  </si>
  <si>
    <t>Total current deferred income tax assets</t>
  </si>
  <si>
    <t>Non-current deferred income tax (liabilities) assets:</t>
  </si>
  <si>
    <t>Net operating loss carryforwards</t>
  </si>
  <si>
    <t>Intangible assets</t>
  </si>
  <si>
    <t>(138,214</t>
  </si>
  <si>
    <t>(128,584</t>
  </si>
  <si>
    <t>Property and equipment</t>
  </si>
  <si>
    <t>(22,753</t>
  </si>
  <si>
    <t>(27,014</t>
  </si>
  <si>
    <t>Unrealized loss on investments</t>
  </si>
  <si>
    <t>(3</t>
  </si>
  <si>
    <t>(8,996</t>
  </si>
  <si>
    <t>(9,396</t>
  </si>
  <si>
    <t>Total non-current deferred income tax (liabilities), net</t>
  </si>
  <si>
    <t>(103,502</t>
  </si>
  <si>
    <t>(93,082</t>
  </si>
  <si>
    <t>At December 31, 2014, we had Federal net operating loss (“NOL”) carryforwards of approximately $64.8 million, comprised mainly of acquired NOL carryforwards. These NOLs expire at various dates through 2033. The utilization of NOL carryforwards to reduce taxable income is subject to certain statutory limitations. Events that cause such a limitation include, but are not limited to, a cumulative ownership change of more than 50% over a three-year period. We believe that some of our acquisitions caused such a change of ownership and, accordingly, utilization of the NOL carryforwards may be limited in future years. Accordingly, the valuation allowance is principally related to subsidiaries’ NOL carryforwards. We believe that it is more likely than not that the benefit from the remaining net deferred tax assets will be realizable.</t>
  </si>
  <si>
    <t>Taxes on Foreign Income</t>
  </si>
  <si>
    <t xml:space="preserve">As of December 31, 2014, unremitted earnings of subsidiaries outside of the United States were approximately $30.4 million on which no United States taxes had been provided. Our intention is to indefinitely reinvest these earnings outside the United States. Since these unremitted earnings have been permanently reinvested, deferred taxes were not provided on these unremitted earnings. Further, it is not practicable to determine the amount of unrecognized deferred taxes with respect to these unremitted earnings. </t>
  </si>
  <si>
    <r>
      <t xml:space="preserve">Our effective tax rate was </t>
    </r>
    <r>
      <rPr>
        <sz val="10"/>
        <color rgb="FF000000"/>
        <rFont val="Inherit"/>
      </rPr>
      <t>39.1%</t>
    </r>
    <r>
      <rPr>
        <sz val="10"/>
        <color theme="1"/>
        <rFont val="Inherit"/>
      </rPr>
      <t xml:space="preserve">, </t>
    </r>
    <r>
      <rPr>
        <sz val="10"/>
        <color rgb="FF000000"/>
        <rFont val="Inherit"/>
      </rPr>
      <t>38.9%</t>
    </r>
    <r>
      <rPr>
        <sz val="10"/>
        <color theme="1"/>
        <rFont val="Inherit"/>
      </rPr>
      <t xml:space="preserve"> and </t>
    </r>
    <r>
      <rPr>
        <sz val="10"/>
        <color rgb="FF000000"/>
        <rFont val="Inherit"/>
      </rPr>
      <t>41.2%</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</si>
  <si>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 reconciliation of the provision for income taxes to the amount computed at the Federal statutory rate is as follows:</t>
  </si>
  <si>
    <t>For Years Ended December 31,</t>
  </si>
  <si>
    <t>Federal income tax at statutory rate</t>
  </si>
  <si>
    <t> %</t>
  </si>
  <si>
    <t>State taxes, net of Federal benefit</t>
  </si>
  <si>
    <t>AVC gain</t>
  </si>
  <si>
    <t>(2.6</t>
  </si>
  <si>
    <t>Foreign rate differential</t>
  </si>
  <si>
    <t>(0.4</t>
  </si>
  <si>
    <t>(1.1</t>
  </si>
  <si>
    <t>Miscellaneous</t>
  </si>
  <si>
    <t>We are regularly audited by federal and state tax authorities. The statute is generally open for four years for state audits. We concluded an IRS audit for the 2011 taxable year with no additional assessment.</t>
  </si>
  <si>
    <t>Noncontrolling Interest [Abstract]</t>
  </si>
  <si>
    <r>
      <t xml:space="preserve">We own some of our animal hospitals in partnerships with noncontrolling interest holders. We consolidate our partnerships in our consolidated financial statements because our ownership interest in these partnerships is equal to or greater than </t>
    </r>
    <r>
      <rPr>
        <sz val="10"/>
        <color rgb="FF000000"/>
        <rFont val="Inherit"/>
      </rPr>
      <t>50.1%</t>
    </r>
    <r>
      <rPr>
        <sz val="10"/>
        <color theme="1"/>
        <rFont val="Inherit"/>
      </rPr>
      <t xml:space="preserve"> and we control these entities. We record noncontrolling interest in income of subsidiaries equal to our partners’ percentage ownership of the partnerships’ income. We also record changes in the redemption value of our redeemable noncontrolling interests in net income attributable to noncontrolling interests in our consolidated income statements. Noncontrolling interest in income of subsidiaries was </t>
    </r>
    <r>
      <rPr>
        <sz val="10"/>
        <color rgb="FF000000"/>
        <rFont val="Inherit"/>
      </rPr>
      <t>$5.2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$5.2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addition, we reflect our noncontrolling partners’ cumulative share in the equity of the respective partnerships as either noncontrolling interests in equity, mandatorily redeemable noncontrolling interests in other liabilities, or redeemable noncontrolling interests in temporary equity (mezzanine) in our consolidated balance sheets.</t>
    </r>
  </si>
  <si>
    <t>a.    Mandatorily Redeemable Noncontrolling Interests</t>
  </si>
  <si>
    <t xml:space="preserve">The terms of some of our partnership agreements require us to purchase the partner’s equity in the partnership in the event of the partner’s death. We report these redeemable noncontrolling interests at their estimated redemption value, which approximates fair value and classify them as liabilities due to the certainty of the related event. Estimated redemption value is determined using either a contractually stated formula or a discounted cash flow technique, both of which are used as an approximation of fair value. The discounted cash flow inputs used to determine the redemption value are level 3 and include forecasted growth rates, valuation multiples, and the weighted average cost of capital. We recognize changes in the obligation as an interest cost in the consolidated income statement. </t>
  </si>
  <si>
    <t>Noncontrolling Interests, continued</t>
  </si>
  <si>
    <t>The following table provides a summary of mandatorily redeemable noncontrolling interests included in other liabilities in our consolidated balance sheets (in thousands):</t>
  </si>
  <si>
    <t>Income</t>
  </si>
  <si>
    <t>Statement</t>
  </si>
  <si>
    <t>Impact</t>
  </si>
  <si>
    <t>Mandatorily Redeemable</t>
  </si>
  <si>
    <t>Noncontrolling</t>
  </si>
  <si>
    <t>Interests</t>
  </si>
  <si>
    <t>Balance as of December 31, 2011</t>
  </si>
  <si>
    <t>Noncontrolling interest expense</t>
  </si>
  <si>
    <t>Redemption value change</t>
  </si>
  <si>
    <t>(1,714</t>
  </si>
  <si>
    <t>Currency translation adjustment</t>
  </si>
  <si>
    <t>(103</t>
  </si>
  <si>
    <t>Balance as of December 31, 2012</t>
  </si>
  <si>
    <t>(1,703</t>
  </si>
  <si>
    <t>Dissolution of noncontrolling interests</t>
  </si>
  <si>
    <t>(357</t>
  </si>
  <si>
    <t>(1,833</t>
  </si>
  <si>
    <t>Balance as of December 31, 2013</t>
  </si>
  <si>
    <t>(1,418</t>
  </si>
  <si>
    <t>(469</t>
  </si>
  <si>
    <t>Balance as of December 31, 2014</t>
  </si>
  <si>
    <t>b.    Redeemable Noncontrolling Interests</t>
  </si>
  <si>
    <t>We also enter into partnership agreements whereby the noncontrolling interest partner is issued certain “put” rights. These rights are normally exercisable at the sole discretion of the noncontrolling interest partner. We report these redeemable noncontrolling interests at their estimated redemption value and classify them in temporary equity (mezzanine). We recognize changes in the obligation in net income attributable to noncontrolling interests.</t>
  </si>
  <si>
    <t>The following table provides a summary of redeemable noncontrolling interests (in thousands):</t>
  </si>
  <si>
    <t>Redeemable</t>
  </si>
  <si>
    <t>Balance as of December 31, 2011</t>
  </si>
  <si>
    <t>(935</t>
  </si>
  <si>
    <t>(1,147</t>
  </si>
  <si>
    <t>(16</t>
  </si>
  <si>
    <t>(356</t>
  </si>
  <si>
    <t>(1,310</t>
  </si>
  <si>
    <t>401(k) Plan</t>
  </si>
  <si>
    <t>Compensation and Retirement Disclosure [Abstract]</t>
  </si>
  <si>
    <r>
      <t xml:space="preserve">In 1992, we established a voluntary retirement plan under Section 401(k) of the Internal Revenue Code. The plan covers all employees with at least six months of employment with our company and provides the annual matching contributions by us at the discretion of our Board of Directors. Our expense for matching contributions to our voluntary retirement plan approximated </t>
    </r>
    <r>
      <rPr>
        <sz val="10"/>
        <color rgb="FF000000"/>
        <rFont val="Inherit"/>
      </rPr>
      <t>$1.7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</si>
  <si>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Lines of Business</t>
  </si>
  <si>
    <t>Segment Reporting [Abstract]</t>
  </si>
  <si>
    <t xml:space="preserve">Our reportable segments are Animal Hospital and Laboratory. Our Animal Hospital segment provides veterinary services for companion animals and sells related retail and pharmaceutical products. Our Laboratory segment provides diagnostic laboratory testing services for veterinarians, both associated with our animal hospitals and those independent of us. Our other operating segments included in “All Other” in the following tables are our medical technology business, which sells digital radiography and ultrasound imaging equipment, related computer hardware, software and ancillary services to the veterinary market, our Vetstreet business, which provides online and printed communications, professional education, marketing solutions to the veterinary community and an ecommerce platform for independent animal hospitals and our Camp Bow Wow business, which primarily franchises the right to operate dog day care, overnight boarding and grooming services. These operating segments do not meet the quantitative requirements for reportable segments. Our operating segments are strategic business units that have different services, products and/or functions. The segments are managed separately because each is a distinct and different business venture with unique challenges, risks and rewards. We also operate a corporate office that provides general and administrative support services for our other segments. </t>
  </si>
  <si>
    <r>
      <t xml:space="preserve">The accounting policies of our segments are the same as those described in the summary of significant accounting policies included in Note 2, </t>
    </r>
    <r>
      <rPr>
        <i/>
        <sz val="10"/>
        <color theme="1"/>
        <rFont val="Inherit"/>
      </rPr>
      <t>Summary of Significant Accounting Policies</t>
    </r>
    <r>
      <rPr>
        <sz val="10"/>
        <color theme="1"/>
        <rFont val="Inherit"/>
      </rPr>
      <t xml:space="preserve">. We evaluate the performance of our segments based </t>
    </r>
  </si>
  <si>
    <t>on gross profit and operating income. For purposes of reviewing the operating performance of our segments, all intercompany sales and purchases are generally accounted for as if they were transactions with independent third parties at current market prices.</t>
  </si>
  <si>
    <t>Lines of Business, continued</t>
  </si>
  <si>
    <t>The following is a summary of certain financial data for each of our segments (in thousands):</t>
  </si>
  <si>
    <t>Corporate</t>
  </si>
  <si>
    <t>Eliminations</t>
  </si>
  <si>
    <t>External revenue</t>
  </si>
  <si>
    <t>Intercompany revenue</t>
  </si>
  <si>
    <t>(76,330</t>
  </si>
  <si>
    <t>Total revenue</t>
  </si>
  <si>
    <t>(72,576</t>
  </si>
  <si>
    <t>(71,984</t>
  </si>
  <si>
    <t>(592</t>
  </si>
  <si>
    <t>Operating income (loss) before charges</t>
  </si>
  <si>
    <t>(65,478</t>
  </si>
  <si>
    <t>Net loss (gain) on sale or disposal of assets</t>
  </si>
  <si>
    <t>(88</t>
  </si>
  <si>
    <t>(2,201</t>
  </si>
  <si>
    <t>(336</t>
  </si>
  <si>
    <t>(1,152</t>
  </si>
  <si>
    <t>Operating income (loss)</t>
  </si>
  <si>
    <t>(19,650</t>
  </si>
  <si>
    <t>(65,142</t>
  </si>
  <si>
    <t>(1,931</t>
  </si>
  <si>
    <t>Capital expenditures</t>
  </si>
  <si>
    <t>(2,733</t>
  </si>
  <si>
    <t>Total assets at December 31, 2014</t>
  </si>
  <si>
    <t>(308,265</t>
  </si>
  <si>
    <t>(75,302</t>
  </si>
  <si>
    <t>(72,110</t>
  </si>
  <si>
    <t>(69,883</t>
  </si>
  <si>
    <t>(2,227</t>
  </si>
  <si>
    <t>(58,922</t>
  </si>
  <si>
    <t>(77</t>
  </si>
  <si>
    <t>(328</t>
  </si>
  <si>
    <t>(58,594</t>
  </si>
  <si>
    <t>(1,783</t>
  </si>
  <si>
    <t>(2,190</t>
  </si>
  <si>
    <t>Total assets at December 31, 2013</t>
  </si>
  <si>
    <t>(37,817</t>
  </si>
  <si>
    <t>(74,739</t>
  </si>
  <si>
    <t>(72,433</t>
  </si>
  <si>
    <t>(67,828</t>
  </si>
  <si>
    <t>(4,605</t>
  </si>
  <si>
    <t>(58,790</t>
  </si>
  <si>
    <t>(14</t>
  </si>
  <si>
    <t>(106</t>
  </si>
  <si>
    <t>(122,246</t>
  </si>
  <si>
    <t>(58,684</t>
  </si>
  <si>
    <t>(1,529</t>
  </si>
  <si>
    <t>(2,794</t>
  </si>
  <si>
    <t>Total assets at December 31, 2012</t>
  </si>
  <si>
    <t>(27,671</t>
  </si>
  <si>
    <t>     </t>
  </si>
  <si>
    <t>The table below lists our revenue by geographic area for fiscal 2014, 2013 and 2012 (in thousands):</t>
  </si>
  <si>
    <t>Revenue*</t>
  </si>
  <si>
    <t>United States</t>
  </si>
  <si>
    <t>Canada</t>
  </si>
  <si>
    <t>*Revenues are determined based on the location of the customer. Long-lived assets were not disclosed, as the amounts attributable to the Canadian operations are immaterial, as compared to total consolidated long-lived assets.</t>
  </si>
  <si>
    <t>Selected Quarterly Financial Data (Unaudited)</t>
  </si>
  <si>
    <t>Quarterly Financial Information Disclosure [Abstract]</t>
  </si>
  <si>
    <t>Quarterly Results</t>
  </si>
  <si>
    <r>
      <t xml:space="preserve">The following table sets forth selected unaudited quarterly results for the eight quarters commencing January 1, 2013 and ending </t>
    </r>
    <r>
      <rPr>
        <sz val="10"/>
        <color rgb="FF000000"/>
        <rFont val="Inherit"/>
      </rPr>
      <t>December 31, 2014</t>
    </r>
    <r>
      <rPr>
        <sz val="10"/>
        <color theme="1"/>
        <rFont val="Inherit"/>
      </rPr>
      <t xml:space="preserve"> (in thousands):</t>
    </r>
  </si>
  <si>
    <t>2014 Quarter Ended</t>
  </si>
  <si>
    <t>2013 Quarter Ended</t>
  </si>
  <si>
    <t>Dec. 31</t>
  </si>
  <si>
    <r>
      <t>Sept. 30</t>
    </r>
    <r>
      <rPr>
        <b/>
        <sz val="5"/>
        <color theme="1"/>
        <rFont val="Inherit"/>
      </rPr>
      <t>(1)</t>
    </r>
  </si>
  <si>
    <t>Jun. 30</t>
  </si>
  <si>
    <t>Mar. 31</t>
  </si>
  <si>
    <r>
      <t>Sept. 30</t>
    </r>
    <r>
      <rPr>
        <b/>
        <sz val="5"/>
        <color theme="1"/>
        <rFont val="Inherit"/>
      </rPr>
      <t>(2)</t>
    </r>
  </si>
  <si>
    <r>
      <t>Mar. 31</t>
    </r>
    <r>
      <rPr>
        <b/>
        <sz val="5"/>
        <color theme="1"/>
        <rFont val="Inherit"/>
      </rPr>
      <t>(3)</t>
    </r>
  </si>
  <si>
    <t xml:space="preserve">Operating income </t>
  </si>
  <si>
    <t xml:space="preserve">Net income </t>
  </si>
  <si>
    <r>
      <t xml:space="preserve">Included in the 2014 third quarter is a non-cash impairment charge of $27.0 million, or $0.20 per diluted share. The charge is primarily related to our Vetstreet reporting unit, see Note 5, </t>
    </r>
    <r>
      <rPr>
        <i/>
        <sz val="10"/>
        <color theme="1"/>
        <rFont val="Inherit"/>
      </rPr>
      <t>Goodwill</t>
    </r>
    <r>
      <rPr>
        <sz val="10"/>
        <color theme="1"/>
        <rFont val="Inherit"/>
      </rPr>
      <t xml:space="preserve">. </t>
    </r>
  </si>
  <si>
    <t xml:space="preserve">Additionally, the 2014 third quarter net income includes $1.7 million, or $0.01 per diluted share related to costs incurred in conjunction with the new senior credit facility we entered into during that period. </t>
  </si>
  <si>
    <t>Included in the 2013 third quarter is a non-cash physical inventory adjustment in our Animal Hospital business segment which resulted in a $2.8 million credit adjustment to direct costs, or $0.02 per diluted share.</t>
  </si>
  <si>
    <t>Included in the 2013 first quarter we recorded a write-down to net realizable value of $1.8 million, or $0.01 per diluted share, related to a vacant property that was held for sale and accrued costs totaling $2.0 million, or $0.01 per diluted share related to a vacant leased property.</t>
  </si>
  <si>
    <t>Selected Quarterly Financial Data (Unaudited), continued</t>
  </si>
  <si>
    <t>Although not readily detectable because of the impact of acquisitions, our operations are subject to seasonal fluctuation. In particular, our Animal Hospital and Laboratory revenue historically has been greater in the second and third quarters than in the first and fourth quarters.</t>
  </si>
  <si>
    <t>The demand for our veterinary services is significantly higher during warmer months because pets spend a greater amount of time outdoors, where they are more likely to be injured and are more susceptible to disease and parasites. In addition, use of veterinary services may be affected by levels of infestation of fleas, heartworms and ticks, and the number of daylight hours. A substantial portion of our costs for our veterinary services are fixed and do not vary with the level of demand. Consequently, our operating income and operating margins generally have been higher for the second and third quarters than that experienced in the first and fourth quarters.</t>
  </si>
  <si>
    <t>Condensed Financial Information of Registrant</t>
  </si>
  <si>
    <t>Condensed Financial Information of Parent Company Only Disclosure [Abstract]</t>
  </si>
  <si>
    <t>Assets:</t>
  </si>
  <si>
    <t>Investment in subsidiaries</t>
  </si>
  <si>
    <t>Intercompany (payable) receivable</t>
  </si>
  <si>
    <t>(129,665</t>
  </si>
  <si>
    <t>Stockholders’ equity:</t>
  </si>
  <si>
    <t>Common stock</t>
  </si>
  <si>
    <t>Accumulated other comprehensive (loss) income</t>
  </si>
  <si>
    <t>(19,397</t>
  </si>
  <si>
    <t>(6,190</t>
  </si>
  <si>
    <t>Total stockholders’ equity</t>
  </si>
  <si>
    <t>The accompanying notes are an integral part of these condensed financial statements.</t>
  </si>
  <si>
    <t>See accompanying Report of Independent Registered Public Accounting Firm.</t>
  </si>
  <si>
    <t>VCA Inc. and Subsidiaries</t>
  </si>
  <si>
    <t>Schedule I — Condensed Financial Information of Registrant — (Continued)</t>
  </si>
  <si>
    <t>VCA Inc. (Parent Company)</t>
  </si>
  <si>
    <t>Condensed Statements of Income</t>
  </si>
  <si>
    <t>(In thousands)</t>
  </si>
  <si>
    <t>Loss on sale of assets</t>
  </si>
  <si>
    <t>Interest income, net</t>
  </si>
  <si>
    <t>Equity interest in income of subsidiaries</t>
  </si>
  <si>
    <t>Condensed Statements of Cash Flows</t>
  </si>
  <si>
    <t>Adjustments to reconcile net income to net cash used in operating activities:</t>
  </si>
  <si>
    <t>Equity interest in earnings of subsidiaries</t>
  </si>
  <si>
    <t>(135,438</t>
  </si>
  <si>
    <t>(137,511</t>
  </si>
  <si>
    <t>(45,551</t>
  </si>
  <si>
    <t>Increase in intercompany receivable</t>
  </si>
  <si>
    <t>Net cash used in operating activities</t>
  </si>
  <si>
    <t>Cash flows provided by investing activities:</t>
  </si>
  <si>
    <t>(2,859</t>
  </si>
  <si>
    <t>(17,233</t>
  </si>
  <si>
    <t>(9,533</t>
  </si>
  <si>
    <t>Cash flows provided by financing activities:</t>
  </si>
  <si>
    <t>Proceeds from issuance of common stock under stock option plans</t>
  </si>
  <si>
    <t>Net cash provided by financing activities</t>
  </si>
  <si>
    <t>Increase (decrease) in cash and cash equivalents</t>
  </si>
  <si>
    <t>Notes to Condensed Financial Statements</t>
  </si>
  <si>
    <t>Guarantees</t>
  </si>
  <si>
    <r>
      <t xml:space="preserve">The borrowings under the new senior credit facility are guaranteed by VCA Inc. (“VCA”) and its wholly-owned subsidiaries. Vicar Operating, Inc. (“Vicar”), a wholly-owned subsidiary of VCA, may borrow up to </t>
    </r>
    <r>
      <rPr>
        <sz val="10"/>
        <color rgb="FF000000"/>
        <rFont val="Inherit"/>
      </rPr>
      <t>$800 million</t>
    </r>
    <r>
      <rPr>
        <sz val="10"/>
        <color theme="1"/>
        <rFont val="Inherit"/>
      </rPr>
      <t xml:space="preserve"> under a revolving line of credit under the new senior credit facility. VCA’s guarantee under the new senior credit facility is secured by a pledge of substantially all of our consolidated assets, including 65% of the voting equity and 100% of the non-voting equity interest in each of our foreign subsidiaries. </t>
    </r>
  </si>
  <si>
    <r>
      <t xml:space="preserve">See Note 7, </t>
    </r>
    <r>
      <rPr>
        <i/>
        <sz val="10"/>
        <color theme="1"/>
        <rFont val="Inherit"/>
      </rPr>
      <t>Long-Term Obligations</t>
    </r>
    <r>
      <rPr>
        <sz val="10"/>
        <color theme="1"/>
        <rFont val="Inherit"/>
      </rPr>
      <t>, in our accompanying consolidated financial statements of this annual report on Form 10-K for a five-year schedule of debt maturities.</t>
    </r>
  </si>
  <si>
    <t>Valuation and Qualifying Accounts</t>
  </si>
  <si>
    <t>Valuation and Qualifying Accounts [Abstract]</t>
  </si>
  <si>
    <t>Additions</t>
  </si>
  <si>
    <t>Balance at</t>
  </si>
  <si>
    <t>Beginning of</t>
  </si>
  <si>
    <t>Period</t>
  </si>
  <si>
    <t>Charged to</t>
  </si>
  <si>
    <t>Costs and</t>
  </si>
  <si>
    <t>Expenses</t>
  </si>
  <si>
    <t>Accounts</t>
  </si>
  <si>
    <t>Write-offs</t>
  </si>
  <si>
    <r>
      <t>Other</t>
    </r>
    <r>
      <rPr>
        <b/>
        <sz val="5"/>
        <color theme="1"/>
        <rFont val="Inherit"/>
      </rPr>
      <t>(1)</t>
    </r>
  </si>
  <si>
    <t>Balance</t>
  </si>
  <si>
    <t>at End</t>
  </si>
  <si>
    <t>of Period</t>
  </si>
  <si>
    <t>Year ended December 31, 2014</t>
  </si>
  <si>
    <r>
      <t>Allowance for uncollectible accounts</t>
    </r>
    <r>
      <rPr>
        <sz val="7"/>
        <color theme="1"/>
        <rFont val="Inherit"/>
      </rPr>
      <t>(2)</t>
    </r>
  </si>
  <si>
    <t>(6,129</t>
  </si>
  <si>
    <t>Year ended December 31, 2013</t>
  </si>
  <si>
    <t>(6,325</t>
  </si>
  <si>
    <t>Year ended December 31, 2012</t>
  </si>
  <si>
    <t>(5,134</t>
  </si>
  <si>
    <r>
      <t> </t>
    </r>
    <r>
      <rPr>
        <sz val="12"/>
        <color theme="1"/>
        <rFont val="Inherit"/>
      </rPr>
      <t>____________________________</t>
    </r>
  </si>
  <si>
    <t>“Other” changes in the allowance for uncollectible accounts include allowances acquired with animal hospitals and laboratory acquisitions.</t>
  </si>
  <si>
    <t>Balance includes allowance for trade accounts receivable and notes receivable.</t>
  </si>
  <si>
    <t>Summary of Significant Accounting Policies (Policies)</t>
  </si>
  <si>
    <t>Principles of Consolidation</t>
  </si>
  <si>
    <t>Foreign Currency Translation</t>
  </si>
  <si>
    <t>Use of Estimates in Preparation of Financial Statements</t>
  </si>
  <si>
    <t>Revenue and Related Cost Recognition</t>
  </si>
  <si>
    <t> Revenue and Related Cost Recognition</t>
  </si>
  <si>
    <t>We record reductions to revenue related to customer incentive programs, which include various forms of cash consideration. Incentives may be provided in the form of credits, coupons or loans and are earned by clients upon entering into an agreement to purchase products or services in future periods while maintaining defined volume purchase or utilization levels. These incentives are capitalized and recognized as a reduction to revenue over the term of the customer agreement. We monitor customer purchases over the term of their agreement to assess the realizability of our capitalized customer acquisition costs. For the years ended December 31, 2014, 2013 and 2012, we did not have any impaired customer acquisition cost</t>
  </si>
  <si>
    <t>Direct Costs</t>
  </si>
  <si>
    <t>Cash and Cash Equivalents</t>
  </si>
  <si>
    <t>Property and Equipment</t>
  </si>
  <si>
    <t>Operating Leases</t>
  </si>
  <si>
    <t>Other Intangible Assets</t>
  </si>
  <si>
    <t>Notes Receivable</t>
  </si>
  <si>
    <t>Deferred Financing Costs</t>
  </si>
  <si>
    <t>Fair Value of Financial Instruments and Concentration of Risk</t>
  </si>
  <si>
    <t>Marketing and Advertising</t>
  </si>
  <si>
    <t>Insurance and Self-Insurance</t>
  </si>
  <si>
    <t>Product Warranties</t>
  </si>
  <si>
    <t>Calculation of Earnings per Share</t>
  </si>
  <si>
    <t>Litigation</t>
  </si>
  <si>
    <t>Recent Accounting Pronouncements</t>
  </si>
  <si>
    <t>Corrections/Reclassifications</t>
  </si>
  <si>
    <t>Corrections</t>
  </si>
  <si>
    <t>Mandatory Redeemable Noncontrolling Interests</t>
  </si>
  <si>
    <t>Segment Reporting</t>
  </si>
  <si>
    <t>Summary of Significant Accounting Policies (Tables)</t>
  </si>
  <si>
    <t>Deferred revenue and costs</t>
  </si>
  <si>
    <t>Maturity Period Of Cash Equivalents</t>
  </si>
  <si>
    <t>less than 90 days</t>
  </si>
  <si>
    <t>Property and equipment estimated useful lives</t>
  </si>
  <si>
    <t>Amortization of intangible assets estimated useful lives</t>
  </si>
  <si>
    <t>Estimated amortization expense related to intangible assets</t>
  </si>
  <si>
    <t>Calculation of Basic and Diluted Earnings per Share</t>
  </si>
  <si>
    <t>Basic and diluted earnings per share were calculated as follows (in thousands, except per share amounts):</t>
  </si>
  <si>
    <t>Acquisitions (Tables)</t>
  </si>
  <si>
    <t>Business Acquisition [Line Items]</t>
  </si>
  <si>
    <t>Summary of acquisitions of animal hospitals and laboratories</t>
  </si>
  <si>
    <t>Business Acquisition Pro Forma Financial information</t>
  </si>
  <si>
    <t>ro Forma Information (unaudited)</t>
  </si>
  <si>
    <t>Animal Hospital and Laboratory Acquisitions, excluding AVC</t>
  </si>
  <si>
    <t>Summary of purchase price and allocation of the purchase price</t>
  </si>
  <si>
    <t>The following table summarizes the aggregate consideration for our acquired independent animal hospitals and laboratories, excluding AVC and the allocation of the purchase price (in thousands):</t>
  </si>
  <si>
    <t>AVC [Member]</t>
  </si>
  <si>
    <t>D.O.G. Enterprises, LLC [Member]</t>
  </si>
  <si>
    <t>Think Pets Inc [Member]</t>
  </si>
  <si>
    <t>Goodwill (Tables)</t>
  </si>
  <si>
    <t>Schedule of Goodwill</t>
  </si>
  <si>
    <t>Other Accrued Liabilities (Tables)</t>
  </si>
  <si>
    <t>Schedule of other accrued liabilities</t>
  </si>
  <si>
    <t>Long-Term Obligations (Tables)</t>
  </si>
  <si>
    <t>Schedule of long-term debt instruments</t>
  </si>
  <si>
    <t>Schedule of maturities of long-term debt</t>
  </si>
  <si>
    <t>Summary of Leverage Ratio in effect from time to time</t>
  </si>
  <si>
    <t>Scheduled principal payments for senior term notes</t>
  </si>
  <si>
    <t>Fair Value (Tables)</t>
  </si>
  <si>
    <t>Carrying value and fair value of variable rate long-term debt</t>
  </si>
  <si>
    <t>Share-Based Compensation (Tables)</t>
  </si>
  <si>
    <t>Summary of stock option activity</t>
  </si>
  <si>
    <t>Summary of options outstanding</t>
  </si>
  <si>
    <t>Assumptions used to determine fair value of options granted</t>
  </si>
  <si>
    <t>The following weighted-average assumptions were used to determine the fair value of those options granted in 2012:</t>
  </si>
  <si>
    <t>Summary of nonvested stock activity</t>
  </si>
  <si>
    <r>
      <t xml:space="preserve">A summary of our non-vested stock activity for </t>
    </r>
    <r>
      <rPr>
        <sz val="10"/>
        <color rgb="FF000000"/>
        <rFont val="Inherit"/>
      </rPr>
      <t>2014</t>
    </r>
    <r>
      <rPr>
        <sz val="10"/>
        <color theme="1"/>
        <rFont val="Inherit"/>
      </rPr>
      <t xml:space="preserve"> and 2013 is as follows (in thousands, except weighted-average fair value per share):</t>
    </r>
  </si>
  <si>
    <t>Schedule of Unvested Restricted Stock Units Roll Forward [Table Text Block]</t>
  </si>
  <si>
    <t>Summary of Restricted Stock Units (RSUs) activity</t>
  </si>
  <si>
    <t>Commitments and Contingencies (Tables)</t>
  </si>
  <si>
    <t>Future minimum lease payments on operating leases</t>
  </si>
  <si>
    <t>Income Taxes (Tables)</t>
  </si>
  <si>
    <t>Net deferred income tax assets (liabilities)</t>
  </si>
  <si>
    <t>Reconciliation of provision for income taxes to the amount computed at the Federal statutory rate</t>
  </si>
  <si>
    <t>Noncontrolling Interests (Tables)</t>
  </si>
  <si>
    <t>Securities Subject to Mandatory Redemption [Member]</t>
  </si>
  <si>
    <t>Redeemable Noncontrolling Interest [Line Items]</t>
  </si>
  <si>
    <t>Summary of redeemable noncontrolling interests</t>
  </si>
  <si>
    <t>redeemable partnership interests [Member]</t>
  </si>
  <si>
    <t>Lines of Business (Tables)</t>
  </si>
  <si>
    <t>Schedule of Revenue from External Customers Attributed to Foreign Countries by Geographic Area [Table Text Block]</t>
  </si>
  <si>
    <t>Selected Quarterly Financial Data (Unaudited) (Tables)</t>
  </si>
  <si>
    <t>Unaudited quarterly results</t>
  </si>
  <si>
    <t>Valuation and Qualifying Accounts Valuation and Qualifying Accounts (Tables)</t>
  </si>
  <si>
    <t>Schedule of valuation and qualifying accounts</t>
  </si>
  <si>
    <t>The Company (Details)</t>
  </si>
  <si>
    <t>segment</t>
  </si>
  <si>
    <t>province</t>
  </si>
  <si>
    <t>State</t>
  </si>
  <si>
    <t>The Company (Textual) [Abstract]</t>
  </si>
  <si>
    <t>Number of operating segments</t>
  </si>
  <si>
    <t>Number of hospitals operated</t>
  </si>
  <si>
    <t>Number of states in which hospitals are operated</t>
  </si>
  <si>
    <t>Number of Canadian Provinces</t>
  </si>
  <si>
    <t>Number of states in which the company operate a full-service veterinary diagnostic laboratory network</t>
  </si>
  <si>
    <t>Number of laboratories operated</t>
  </si>
  <si>
    <t>Number of Canadian Provinces in which entity operates</t>
  </si>
  <si>
    <t>Camp Bow Wow [Member]</t>
  </si>
  <si>
    <t>Number of dog boarding and day care service locations operated</t>
  </si>
  <si>
    <t>Number of states in which the entity operates</t>
  </si>
  <si>
    <t>Summary of Significant Accounting Policies (Details) (USD $)</t>
  </si>
  <si>
    <t>Deferred equipment revenue</t>
  </si>
  <si>
    <t>Other deferred revenue</t>
  </si>
  <si>
    <t>Total deferred costs</t>
  </si>
  <si>
    <t>Summary of Significant Accounting Policies (Details 1)</t>
  </si>
  <si>
    <t>Minimum [Member] | Buildings and improvements [Member]</t>
  </si>
  <si>
    <t>Property, Plant and Equipment [Line Items]</t>
  </si>
  <si>
    <t>Useful Life (in years)</t>
  </si>
  <si>
    <t>Minimum [Member] | Furniture and equipment [Member]</t>
  </si>
  <si>
    <t>Minimum [Member] | Software [Member]</t>
  </si>
  <si>
    <t>Minimum [Member] | Equipment held under capital leases [Member]</t>
  </si>
  <si>
    <t>Maximum [Member] | Buildings and improvements [Member]</t>
  </si>
  <si>
    <t>40 years</t>
  </si>
  <si>
    <t>Maximum [Member] | Leasehold improvements [Member]</t>
  </si>
  <si>
    <t>15 years</t>
  </si>
  <si>
    <t>Maximum [Member] | Furniture and equipment [Member]</t>
  </si>
  <si>
    <t>10 years</t>
  </si>
  <si>
    <t>Maximum [Member] | Software [Member]</t>
  </si>
  <si>
    <t>Maximum [Member] | Equipment held under capital leases [Member]</t>
  </si>
  <si>
    <t>Summary of Significant Accounting Policies (Details 2) (USD $)</t>
  </si>
  <si>
    <t>Property, Plant and Equipment, Net, by Type [Abstract]</t>
  </si>
  <si>
    <t>Less - accumulated depreciation and amortization</t>
  </si>
  <si>
    <t>Land [Member]</t>
  </si>
  <si>
    <t>Buildings and improvements [Member]</t>
  </si>
  <si>
    <t>Leasehold improvements [Member]</t>
  </si>
  <si>
    <t>Furniture and equipment [Member]</t>
  </si>
  <si>
    <t>Software [Member]</t>
  </si>
  <si>
    <t>Buildings held under capital leases [Member]</t>
  </si>
  <si>
    <t>Equipment held under capital leases [Member]</t>
  </si>
  <si>
    <t>Construction in Progress [Member]</t>
  </si>
  <si>
    <t>Summary of Significant Accounting Policies (Details 3) (USD $)</t>
  </si>
  <si>
    <t>Goodwill, Beginning Balance</t>
  </si>
  <si>
    <t>Goodwill, Ending Balance</t>
  </si>
  <si>
    <t>Goodwill, Impaired, Accumulated Impairment Loss</t>
  </si>
  <si>
    <t>Animal Hospital [Member]</t>
  </si>
  <si>
    <t>Laboratory [Member]</t>
  </si>
  <si>
    <t>All Other [Member]</t>
  </si>
  <si>
    <t>Summary of Significant Accounting Policies (Details 4) (USD $)</t>
  </si>
  <si>
    <t>Gross Carrying Amount</t>
  </si>
  <si>
    <t>Accumulated Amortization</t>
  </si>
  <si>
    <t>Customer Relationships [Member]</t>
  </si>
  <si>
    <t>Non Compete Agreements [Member]</t>
  </si>
  <si>
    <t>Favorable lease asset [Member]</t>
  </si>
  <si>
    <t>Technology [Member]</t>
  </si>
  <si>
    <t>Trademarks [Member]</t>
  </si>
  <si>
    <t>Contracts [Member]</t>
  </si>
  <si>
    <t>Client lists [Member]</t>
  </si>
  <si>
    <t>Franchise rights [Member]</t>
  </si>
  <si>
    <t>Summary of Significant Accounting Policies (Details 5)</t>
  </si>
  <si>
    <t>Animal Hospital [Member] | Customer Relationships [Member]</t>
  </si>
  <si>
    <t>Minimum [Member] | Non Compete Agreements [Member]</t>
  </si>
  <si>
    <t>Minimum [Member] | Favorable lease asset [Member]</t>
  </si>
  <si>
    <t>4 years</t>
  </si>
  <si>
    <t>Minimum [Member] | Technology [Member]</t>
  </si>
  <si>
    <t>Minimum [Member] | Trademarks [Member]</t>
  </si>
  <si>
    <t>2 years</t>
  </si>
  <si>
    <t>Minimum [Member] | Laboratory [Member] | Customer Relationships [Member]</t>
  </si>
  <si>
    <t>Minimum [Member] | Other Segments [Member] | Customer Relationships [Member]</t>
  </si>
  <si>
    <t>Maximum [Member] | Non Compete Agreements [Member]</t>
  </si>
  <si>
    <t>25 years</t>
  </si>
  <si>
    <t>Maximum [Member] | Favorable lease asset [Member]</t>
  </si>
  <si>
    <t>27 years</t>
  </si>
  <si>
    <t>Maximum [Member] | Technology [Member]</t>
  </si>
  <si>
    <t>Maximum [Member] | Trademarks [Member]</t>
  </si>
  <si>
    <t>Maximum [Member] | Laboratory [Member] | Customer Relationships [Member]</t>
  </si>
  <si>
    <t>Maximum [Member] | Other Segments [Member] | Customer Relationships [Member]</t>
  </si>
  <si>
    <t>Summary of Significant Accounting Policies (Details 6) (USD $)</t>
  </si>
  <si>
    <t>Summary of Significant Accounting Policies (Details 7) (USD $)</t>
  </si>
  <si>
    <t>3 Months Ended</t>
  </si>
  <si>
    <t>Sep. 30, 2014</t>
  </si>
  <si>
    <t>Mar. 31, 2014</t>
  </si>
  <si>
    <t>Sep. 30, 2013</t>
  </si>
  <si>
    <t>Jun. 30, 2013</t>
  </si>
  <si>
    <t>Mar. 31, 2013</t>
  </si>
  <si>
    <t>Consolidated Income Net Of Tax Excluding Portion Attributable To Redeemable Noncontrolling Interests</t>
  </si>
  <si>
    <t>Weighted-average common shares outstanding:</t>
  </si>
  <si>
    <t>Basic (shares)</t>
  </si>
  <si>
    <t>Stock options (shares)</t>
  </si>
  <si>
    <t>Nonvested shares and units (shares)</t>
  </si>
  <si>
    <t>Diluted (shares)</t>
  </si>
  <si>
    <t>Basic earnings per common share (USD per share)</t>
  </si>
  <si>
    <t>Diluted earnings per common share (USD per share)</t>
  </si>
  <si>
    <t>Summary of Significant Accounting Policies (Details Textual) (USD $)</t>
  </si>
  <si>
    <t>unit</t>
  </si>
  <si>
    <t>Dec. 31, 2011</t>
  </si>
  <si>
    <t>Summary of Significant Accounting Policies (Textual) [Abstract]</t>
  </si>
  <si>
    <t>Number of states in which management services are provided to animal hospitals</t>
  </si>
  <si>
    <t>Maturity period of cash equivalents</t>
  </si>
  <si>
    <t>Depreciation and amortization expense</t>
  </si>
  <si>
    <t>Accumulated depreciation on buildings and equipment held under capital leases</t>
  </si>
  <si>
    <t>Number of reporting units</t>
  </si>
  <si>
    <t>Asset impairment charge</t>
  </si>
  <si>
    <t>Likelihood of benefit amount being realized upon settlement in order to be recognized as a tax benefit</t>
  </si>
  <si>
    <t>greater than 50%</t>
  </si>
  <si>
    <t>Unrecognized Tax Benefit</t>
  </si>
  <si>
    <t>We did not have any unrecognized tax benefits</t>
  </si>
  <si>
    <t>Accumulated amortization of deferred financing cost</t>
  </si>
  <si>
    <t>Valuation allowances recorded</t>
  </si>
  <si>
    <t>Total marketing and advertising expense included in direct costs</t>
  </si>
  <si>
    <t>Total marketing and advertising expenses included in selling, general and administrative expense</t>
  </si>
  <si>
    <t>Accrued warranty costs</t>
  </si>
  <si>
    <t>Common shares excluded from the computation of diluted earnings per share</t>
  </si>
  <si>
    <t>Inventory adjustments</t>
  </si>
  <si>
    <t>Depreciation expense adjustment</t>
  </si>
  <si>
    <t>Minimum [Member]</t>
  </si>
  <si>
    <t>Interest rate on note receivable (percentage)</t>
  </si>
  <si>
    <t>Maximum [Member]</t>
  </si>
  <si>
    <t>Assets Held under Capital Leases [Member]</t>
  </si>
  <si>
    <t>Notes Receivable [Member]</t>
  </si>
  <si>
    <t>Other Segments [Member]</t>
  </si>
  <si>
    <t>Number of animal hospitals where management services are provided</t>
  </si>
  <si>
    <t>Related Party Transactions (Details) (USD $)</t>
  </si>
  <si>
    <t>0 Months Ended</t>
  </si>
  <si>
    <t>Feb. 01, 2012</t>
  </si>
  <si>
    <t>Oct. 24, 2013</t>
  </si>
  <si>
    <t>Related Party Transactions (Textual) [Abstract]</t>
  </si>
  <si>
    <t>Number of shares delivered as part of acquisition</t>
  </si>
  <si>
    <t>Percentage Of Outstanding Preferred Stock Purchased</t>
  </si>
  <si>
    <t>Pro rata share in revolving credit agreement</t>
  </si>
  <si>
    <t>Chief Executive Officer [Member]</t>
  </si>
  <si>
    <t>Percentage of ownership interest of Chief Operating Officer</t>
  </si>
  <si>
    <t>Chief Operating Officer [Member]</t>
  </si>
  <si>
    <t>Akin Gump Strauss Hauer Feld [Member]</t>
  </si>
  <si>
    <t>Business acquisition, total cost</t>
  </si>
  <si>
    <t>VetSource [Member]</t>
  </si>
  <si>
    <t>Agreement term</t>
  </si>
  <si>
    <t>Agreement renewal term</t>
  </si>
  <si>
    <t>1 year</t>
  </si>
  <si>
    <t>Agreement termination notice (at least)</t>
  </si>
  <si>
    <t>120 days</t>
  </si>
  <si>
    <t>Amount available in revolving credit agreement</t>
  </si>
  <si>
    <t>Notes receivable, related parties</t>
  </si>
  <si>
    <t>Percentage of Company acquired</t>
  </si>
  <si>
    <t>Payment to acquire business</t>
  </si>
  <si>
    <t>Cash portion of business acquisition</t>
  </si>
  <si>
    <t>Number of consecutive days used to compute daily volume weighted-average closing price</t>
  </si>
  <si>
    <t>10 days</t>
  </si>
  <si>
    <t>Acquisitions (Details)</t>
  </si>
  <si>
    <t>Jan. 31, 2012</t>
  </si>
  <si>
    <t>Acquisitions, excluding AVC [Member]</t>
  </si>
  <si>
    <t>Acquisitions, excluding AVC</t>
  </si>
  <si>
    <t>Acquisitions [Member]</t>
  </si>
  <si>
    <t>Acquisitions relocated into our existing laboratories [Member]</t>
  </si>
  <si>
    <t>New facilities [Member]</t>
  </si>
  <si>
    <t>Acquisitions (Details 1) (USD $)</t>
  </si>
  <si>
    <t>Aug. 15, 2014</t>
  </si>
  <si>
    <t>Identifiable intangible assets(1)</t>
  </si>
  <si>
    <t>Recognized identifiable assets acquired, goodwill, and liabilities assumed, net</t>
  </si>
  <si>
    <t>Purchase price allocation, total</t>
  </si>
  <si>
    <t>Acquisitions (Details 2) (USD $)</t>
  </si>
  <si>
    <t>Actual Revenue</t>
  </si>
  <si>
    <t>Actual Net Income</t>
  </si>
  <si>
    <t>Pro forma revenue</t>
  </si>
  <si>
    <t>Pro forma net income</t>
  </si>
  <si>
    <t>Acquisitions (Details Textual)</t>
  </si>
  <si>
    <t>5 Months Ended</t>
  </si>
  <si>
    <t>USD ($)</t>
  </si>
  <si>
    <t>CAD</t>
  </si>
  <si>
    <t>Noncompete Agreements [Member]</t>
  </si>
  <si>
    <t>Existing Technology [Member]</t>
  </si>
  <si>
    <t>Technology And Trademarks [Member]</t>
  </si>
  <si>
    <t>day_care_location</t>
  </si>
  <si>
    <t>Pro forma [Member]</t>
  </si>
  <si>
    <t>Weighted average amortization period of identifiable intangible assets</t>
  </si>
  <si>
    <t>8 years</t>
  </si>
  <si>
    <t>9 years</t>
  </si>
  <si>
    <t>Number of Additional Facilities Acquired</t>
  </si>
  <si>
    <t>Amount of goodwill deducted for income tax purpose</t>
  </si>
  <si>
    <t>Cash payment made for acquisitions</t>
  </si>
  <si>
    <t>Business Acquisition, Purchase Price in CAD</t>
  </si>
  <si>
    <t>Payments to acquire business, in US dollars</t>
  </si>
  <si>
    <t>Number of businesses acquired</t>
  </si>
  <si>
    <t>Annualized Revenue At Acquisition CAD</t>
  </si>
  <si>
    <t>US Annualized Revenue At Acquisition</t>
  </si>
  <si>
    <t>Maximum additional consideration to be earned</t>
  </si>
  <si>
    <t>Additional consideration earned, period</t>
  </si>
  <si>
    <t>Cash and equity interest issued</t>
  </si>
  <si>
    <t>Acquisition related costs</t>
  </si>
  <si>
    <t>Goodwill (Details) (USD $)</t>
  </si>
  <si>
    <t>Goodwill [Line Items]</t>
  </si>
  <si>
    <t>Accumulated Impairment losses</t>
  </si>
  <si>
    <t>Goodwill, subtotal</t>
  </si>
  <si>
    <t>Weighted average cost of capital (percent)</t>
  </si>
  <si>
    <t>Other Accrued Liabilities (Details) (USD $)</t>
  </si>
  <si>
    <t>Miscellaneous accrued taxes</t>
  </si>
  <si>
    <t>Long-Term Obligations (Details) (USD $)</t>
  </si>
  <si>
    <t>Summary of long-term obligations</t>
  </si>
  <si>
    <t>Debt Obligations</t>
  </si>
  <si>
    <t>Long term debt including capital lease obligation</t>
  </si>
  <si>
    <t>Less - current portion</t>
  </si>
  <si>
    <t>Senior Notes [Member]</t>
  </si>
  <si>
    <t>Effective interest rate (percentage)</t>
  </si>
  <si>
    <t>Secured Seller Notes [Member]</t>
  </si>
  <si>
    <t>Stated interest rate (percentage)</t>
  </si>
  <si>
    <t>Revolving line of credit [Member]</t>
  </si>
  <si>
    <t>Long-Term Obligations (Details 1) (USD $)</t>
  </si>
  <si>
    <t>Maturities of Long-term Debt [Abstract]</t>
  </si>
  <si>
    <t>Total Capital Lease Obligations</t>
  </si>
  <si>
    <t>Total Debt and Capital Lease Obligations</t>
  </si>
  <si>
    <t>Debt Obligations [Member]</t>
  </si>
  <si>
    <t>Capital Lease Obligations [Member]</t>
  </si>
  <si>
    <t>Long-Term Obligations (Details 2)</t>
  </si>
  <si>
    <t>Schedule Of Percentage Margin For Eurodollar Rate Loans And Commitment Fee [Line Items]</t>
  </si>
  <si>
    <t>Interest rate description</t>
  </si>
  <si>
    <t>the base rate or the Eurodollar rate plus a margin of 1.50%</t>
  </si>
  <si>
    <t>Federal fund rate [Member] | Senior Notes [Member]</t>
  </si>
  <si>
    <t>Basis spread on variable rate</t>
  </si>
  <si>
    <t>Eurodollar [Member] | Senior Notes [Member]</t>
  </si>
  <si>
    <t>Tier One [Member] | Minimum [Member]</t>
  </si>
  <si>
    <t>Tier Two [Member] | Maximum [Member]</t>
  </si>
  <si>
    <t>Tier Two [Member] | Minimum [Member]</t>
  </si>
  <si>
    <t>Tier Three [Member] | Maximum [Member]</t>
  </si>
  <si>
    <t>Tier Three [Member] | Minimum [Member]</t>
  </si>
  <si>
    <t>Tier Four [Member] | Maximum [Member]</t>
  </si>
  <si>
    <t>Tier Four [Member] | Minimum [Member]</t>
  </si>
  <si>
    <t>Tier Five [Member] | Maximum [Member]</t>
  </si>
  <si>
    <t>Tier Five [Member] | Minimum [Member]</t>
  </si>
  <si>
    <t>Tier Six [Member] | Maximum [Member]</t>
  </si>
  <si>
    <t>Credit Agreement [Member] | Tier One [Member]</t>
  </si>
  <si>
    <t>Credit Agreement [Member] | Tier One [Member] | Eurodollar [Member]</t>
  </si>
  <si>
    <t>Applicate margin for borrowings</t>
  </si>
  <si>
    <t>Credit Agreement [Member] | Tier One [Member] | Base rate [Member]</t>
  </si>
  <si>
    <t>Credit Agreement [Member] | Tier Two [Member]</t>
  </si>
  <si>
    <t>Credit Agreement [Member] | Tier Two [Member] | Eurodollar [Member]</t>
  </si>
  <si>
    <t>Credit Agreement [Member] | Tier Two [Member] | Base rate [Member]</t>
  </si>
  <si>
    <t>Credit Agreement [Member] | Tier Three [Member]</t>
  </si>
  <si>
    <t>Credit Agreement [Member] | Tier Three [Member] | Eurodollar [Member]</t>
  </si>
  <si>
    <t>Credit Agreement [Member] | Tier Three [Member] | Base rate [Member]</t>
  </si>
  <si>
    <t>Credit Agreement [Member] | Tier Four [Member]</t>
  </si>
  <si>
    <t>Credit Agreement [Member] | Tier Four [Member] | Eurodollar [Member]</t>
  </si>
  <si>
    <t>Credit Agreement [Member] | Tier Four [Member] | Base rate [Member]</t>
  </si>
  <si>
    <t>Credit Agreement [Member] | Tier Five [Member]</t>
  </si>
  <si>
    <t>Credit Agreement [Member] | Tier Five [Member] | Eurodollar [Member]</t>
  </si>
  <si>
    <t>Credit Agreement [Member] | Tier Five [Member] | Base rate [Member]</t>
  </si>
  <si>
    <t>Credit Agreement [Member] | Tier Six [Member]</t>
  </si>
  <si>
    <t>Credit Agreement [Member] | Tier Six [Member] | Eurodollar [Member]</t>
  </si>
  <si>
    <t>Credit Agreement [Member] | Tier Six [Member] | Base rate [Member]</t>
  </si>
  <si>
    <t>Long-Term Obligations (Details 3) (USD $)</t>
  </si>
  <si>
    <t>Debt Instrument [Line Items]</t>
  </si>
  <si>
    <t>Revolving loans [Member]</t>
  </si>
  <si>
    <t>Long-Term Obligations (Details Textual) (USD $)</t>
  </si>
  <si>
    <t>1 Months Ended</t>
  </si>
  <si>
    <t>9 Months Ended</t>
  </si>
  <si>
    <t>21 Months Ended</t>
  </si>
  <si>
    <t>Jan. 25, 2012</t>
  </si>
  <si>
    <t>Aug. 31, 2011</t>
  </si>
  <si>
    <t>Aug. 31, 2010</t>
  </si>
  <si>
    <t>Aug. 27, 2014</t>
  </si>
  <si>
    <t>Jun. 30, 2019</t>
  </si>
  <si>
    <t>Jun. 30, 2018</t>
  </si>
  <si>
    <t>Jun. 30, 2017</t>
  </si>
  <si>
    <t>Aug. 31, 2014</t>
  </si>
  <si>
    <t>Apr. 30, 2013</t>
  </si>
  <si>
    <t>Credit facility available</t>
  </si>
  <si>
    <t>Face amount of debt instrument</t>
  </si>
  <si>
    <t>Maximum borrowing capacity under credit agreement</t>
  </si>
  <si>
    <t>Financing costs incurred</t>
  </si>
  <si>
    <t>Debt retirement expenses recognized as part of income from continuing operations</t>
  </si>
  <si>
    <t>Deferred charges</t>
  </si>
  <si>
    <t>Amount capitalized as deferred financing costs</t>
  </si>
  <si>
    <t>Proceeds from issuance of debt</t>
  </si>
  <si>
    <t>Increase in incremental facilities</t>
  </si>
  <si>
    <t>Incremental facilities after amendment</t>
  </si>
  <si>
    <t>Additional revolving commitment under new facility</t>
  </si>
  <si>
    <t>Deferred financing costs capitalized</t>
  </si>
  <si>
    <t>Write-off of previously capitalized deferred financing costs</t>
  </si>
  <si>
    <t>Debt obligation</t>
  </si>
  <si>
    <t>Stock repurchase program, amount</t>
  </si>
  <si>
    <t>Voting equity guarantee on indebtedness, percentage</t>
  </si>
  <si>
    <t>Non-voting guarantee on indebtedness, percentage</t>
  </si>
  <si>
    <t>Covenant compliance, interest coverage ratio</t>
  </si>
  <si>
    <t>Covenant terms, minimum interest coverage ratio</t>
  </si>
  <si>
    <t>Covenant compliance, leverage ratio</t>
  </si>
  <si>
    <t>Covenant terms, maximum leverage ratio</t>
  </si>
  <si>
    <t>Credit Agreement [Member]</t>
  </si>
  <si>
    <t>Debt related expense recognized as income from continuing operations</t>
  </si>
  <si>
    <t>Credit Agreement [Member] | Senior Notes [Member]</t>
  </si>
  <si>
    <t>Senior Credit Facility [Member] | Senior Notes [Member]</t>
  </si>
  <si>
    <t>Secured debt [Member] | Credit Agreement [Member] | Line of credit [Member]</t>
  </si>
  <si>
    <t>Revolving line of credit [Member] | Credit Agreement [Member] | Line of credit [Member]</t>
  </si>
  <si>
    <t>Revolving line of credit [Member] | Senior Credit Facility [Member] | Line of credit [Member]</t>
  </si>
  <si>
    <t>Swing line [Member] | Credit Agreement [Member] | Line of credit [Member]</t>
  </si>
  <si>
    <t>Forecast [Member] | Senior Notes [Member]</t>
  </si>
  <si>
    <t>Principal payment (quarterly)</t>
  </si>
  <si>
    <t>Fair Value (Details) (USD $)</t>
  </si>
  <si>
    <t>Fair Value, Balance Sheet Grouping, Financial Statement Captions [Line Items]</t>
  </si>
  <si>
    <t>Goodwill impairment charge</t>
  </si>
  <si>
    <t>Carrying value and fair value of long-term debt</t>
  </si>
  <si>
    <t>Variable-rate long-term debt, Carrying Value</t>
  </si>
  <si>
    <t>Variable-rate long-term debt, Fair Value</t>
  </si>
  <si>
    <t>Nonrecurring [Member] | Level 3 [Member] | Vetstreet [Member]</t>
  </si>
  <si>
    <t>Impairment charge of long-lived assets</t>
  </si>
  <si>
    <t>Long-lived assets</t>
  </si>
  <si>
    <t>Dividends and Share Repurchase Program Dividends and Share Repurchase Program (Details) (USD $)</t>
  </si>
  <si>
    <t>Dividends and Share Repurchase Program [Abstract]</t>
  </si>
  <si>
    <t>Stock Repurchase Program, Authorized Amount</t>
  </si>
  <si>
    <t>Share-Based Compensation (Details) (USD $)</t>
  </si>
  <si>
    <t>Stock options, Beginning balance (shares)</t>
  </si>
  <si>
    <t>Stock options, Granted (shares)</t>
  </si>
  <si>
    <t>Stock options, Exercised (shares)</t>
  </si>
  <si>
    <t>Stock options, Expired (shares)</t>
  </si>
  <si>
    <t>Stock options, Forfeited/Canceled (shares)</t>
  </si>
  <si>
    <t>Stock options, Ending balance (shares)</t>
  </si>
  <si>
    <t>Stock Options, Exercisable (shares)</t>
  </si>
  <si>
    <t>Stock options, Vested and expected to vest (shares)</t>
  </si>
  <si>
    <t>Weighted-Average Exercise Price, Beginning balance (in dollars per share)</t>
  </si>
  <si>
    <t>Weighted-Average Exercise Price, Granted (in dollars per share)</t>
  </si>
  <si>
    <t>Weighted-Average Exercise Price, Exercised (in dollars per share)</t>
  </si>
  <si>
    <t>Weighted-Average Exercise Price, Expired (in dollars per share)</t>
  </si>
  <si>
    <t>Weighted-Average Exercise Price, Forfeited/Canceled (in dollars per share)</t>
  </si>
  <si>
    <t>Weighted-Average Exercise Price, Ending balance (in dollars per share)</t>
  </si>
  <si>
    <t>Weighted-Average Exercise Price, Exercisable (in dollars per share)</t>
  </si>
  <si>
    <t>Weighted-Average Exercise Price, Vested and expected to vest (in dollars per share)</t>
  </si>
  <si>
    <t>Weighted-Average Remaining Contractual Term (Years), Outstanding</t>
  </si>
  <si>
    <t>2 years 256 days</t>
  </si>
  <si>
    <t>3 years 256 days</t>
  </si>
  <si>
    <t>Weighted-Average Remaining Contractual Term (Years), Exercisable</t>
  </si>
  <si>
    <t>Weighted-Average Remaining Contractual Term (Years), Vested and expected to vest</t>
  </si>
  <si>
    <t>Aggregate Intrinsic Value, Outstanding</t>
  </si>
  <si>
    <t>Aggregate Intrinsic Value, Exercisable</t>
  </si>
  <si>
    <t>Aggregate Intrinsic Value, Vested and expected to vest</t>
  </si>
  <si>
    <t>Share-Based Compensation (Details 1) (USD $)</t>
  </si>
  <si>
    <t>Share Based Compensation Shares Authorized Under Stock Option Plans Exercise Price Range [Line Items]</t>
  </si>
  <si>
    <t>Options outstanding (shares)</t>
  </si>
  <si>
    <t>Options Outstanding, Weighted-Avg. Remaining Contractual Life</t>
  </si>
  <si>
    <t>Options Exercisable, Exercisable (shares)</t>
  </si>
  <si>
    <t>Options Exercisable, Weighted-Avg. Exercise Price (in dollars per share)</t>
  </si>
  <si>
    <t>Share-based Compensation Arrangement by Share-based Payment Award, Options, Grants in Period, Net of Forfeitures</t>
  </si>
  <si>
    <t>Shares authorized under stock option plans, lower price range (in dollars per share)</t>
  </si>
  <si>
    <t>Shares authorized under stock option plans, upper price range (in dollars per share)</t>
  </si>
  <si>
    <t>Options Outstanding, Weighted-Average Exercise Price (in dollars per share)</t>
  </si>
  <si>
    <t>Share-Based Compensation (Details 2)</t>
  </si>
  <si>
    <t>Expected volatility</t>
  </si>
  <si>
    <t>Expected term (years)</t>
  </si>
  <si>
    <t>4 years 146 days</t>
  </si>
  <si>
    <t>Risk-free rate</t>
  </si>
  <si>
    <t>Share-Based Compensation (Details 3) (USD $)</t>
  </si>
  <si>
    <t>Shares, Granted</t>
  </si>
  <si>
    <t>Nonvested Stock Awards [Member]</t>
  </si>
  <si>
    <t>Shares, Beginning balance (shares)</t>
  </si>
  <si>
    <t>Shares, Vested</t>
  </si>
  <si>
    <t>Shares, Forfeited/Canceled</t>
  </si>
  <si>
    <t>Shares, Ending balance (shares)</t>
  </si>
  <si>
    <t>Awards, outstanding, Grant Date Weighted-Average Fair Value (in dollars per unit)</t>
  </si>
  <si>
    <t>Grant Date Weighted-Average Fair Value Per Share, Granted (in dollars per share)</t>
  </si>
  <si>
    <t>Grant Date Weighted-Average Fair Value Per Share, Vested (in dollars per share)</t>
  </si>
  <si>
    <t>Grant Date Weighted-Average Fair Value Per Share, Forfeited/Canceled (in dollars per share)</t>
  </si>
  <si>
    <t>Share-Based Compensation Share-Based Compensation (Details 4) (USD $)</t>
  </si>
  <si>
    <t>Share-based Compensation Arrangement by Share-based Payment Award, Equity Instruments Other than Options, Nonvested, Number of Shares [Roll Forward]</t>
  </si>
  <si>
    <t>RSU awards, Granted (shares)</t>
  </si>
  <si>
    <t>Restricted Stock Units (RSUs) [Member]</t>
  </si>
  <si>
    <t>RSU awards, Vested/Paid out (shares)</t>
  </si>
  <si>
    <t>RSU awards, Performance Share Units Adjustment (shares)</t>
  </si>
  <si>
    <t>RSU awards, Forfeited/Canceled (shares)</t>
  </si>
  <si>
    <t>Share-based Compensation Arrangement by Share-based Payment Award, Equity Instruments Other than Options, Nonvested, Weighted Average Grant Date Fair Value [Abstract]</t>
  </si>
  <si>
    <t>RSU awards, Granted, Grant Date Weighted-Average Fair Value (in dollars per unit)</t>
  </si>
  <si>
    <t>RSU awards, Vested/Paid out, Grant Date Weighted-Average Fair Value (in dollars per unit)</t>
  </si>
  <si>
    <t>RSU awards, Performance Share Units Adjustment (in dollars per unit)</t>
  </si>
  <si>
    <t>RSU awards, Forfeited/Canceled, Grant Date Weighted-Average Fair Value (in dollars per unit)</t>
  </si>
  <si>
    <t>Share-Based Compensation (Details Textual) (USD $)</t>
  </si>
  <si>
    <t>In Millions, except Share data, unless otherwise specified</t>
  </si>
  <si>
    <t>Share-Based Compensation (Textual) [Abstract]</t>
  </si>
  <si>
    <t>Number of shares available for issuance</t>
  </si>
  <si>
    <t>Number of shares available for issuance remaining</t>
  </si>
  <si>
    <t>Stock option granted (shares)</t>
  </si>
  <si>
    <t>Estimated weighted average grant date fair value of stock options (in dollars per share)</t>
  </si>
  <si>
    <t>Aggregate intrinsic value of stock options exercised</t>
  </si>
  <si>
    <t>Tax benefit from stock option exercised</t>
  </si>
  <si>
    <t>Fair value of options vested during period</t>
  </si>
  <si>
    <t>Shares of non-vested common stock granted</t>
  </si>
  <si>
    <t>Number of restricted stock units granted</t>
  </si>
  <si>
    <t>Minimum vesting period of outstanding options and non vested shares (years)</t>
  </si>
  <si>
    <t>Expiration period of outstanding options (years)</t>
  </si>
  <si>
    <t>Employee Stock Option [Member]</t>
  </si>
  <si>
    <t>Total unrecognized compensation cost related to stock options</t>
  </si>
  <si>
    <t>Weighted-average period of recognition of unrecognized compensation cost</t>
  </si>
  <si>
    <t>1 year 106 days</t>
  </si>
  <si>
    <t>Compensation cost charged against income</t>
  </si>
  <si>
    <t>Income tax benefit recognized during the period</t>
  </si>
  <si>
    <t>2 years 307 days</t>
  </si>
  <si>
    <t>3 years 88 days</t>
  </si>
  <si>
    <t>Unrecognized compensation cost</t>
  </si>
  <si>
    <t>Annual award vesting rights, percentage</t>
  </si>
  <si>
    <t>Board Of Directors [Member]</t>
  </si>
  <si>
    <t>Board Of Directors [Member] | Nonvested Stock Awards [Member]</t>
  </si>
  <si>
    <t>Employees Non Vested Shares One [Member]</t>
  </si>
  <si>
    <t>Employees - Non Vested Shares Two Member</t>
  </si>
  <si>
    <t>Executive Officer [Member]</t>
  </si>
  <si>
    <t>Commitments and Contingencies (Details) (USD $)</t>
  </si>
  <si>
    <t>Commitments and Contingencies (Details Textual) (USD $)</t>
  </si>
  <si>
    <t>claim</t>
  </si>
  <si>
    <t>Dec. 18, 2014</t>
  </si>
  <si>
    <t>Loss Contingencies [Line Items]</t>
  </si>
  <si>
    <t>Minimum Period Of Lease Including Renewal Options Operating Leases</t>
  </si>
  <si>
    <t>Maximum Period Of Lease Including Renewal Options Operating Leases</t>
  </si>
  <si>
    <t>35 years</t>
  </si>
  <si>
    <t>Commitments and Contingencies (Textual) [Abstract]</t>
  </si>
  <si>
    <t>Total rent expense</t>
  </si>
  <si>
    <t>Total rental income</t>
  </si>
  <si>
    <t>Purchase commitments of products and services through 2019</t>
  </si>
  <si>
    <t>Potential earnout payment</t>
  </si>
  <si>
    <t>Total outstanding holdbacks</t>
  </si>
  <si>
    <t>Amount paid to sellers for unused portion of holdbacks</t>
  </si>
  <si>
    <t>Number of claims dismissed</t>
  </si>
  <si>
    <t>Jorge Duran vs. VCA Animal Hospitals [Member]</t>
  </si>
  <si>
    <t>Total number of claims</t>
  </si>
  <si>
    <t>Chris Lopez vs. Logistics Delivery Solutions, LLC [Member]</t>
  </si>
  <si>
    <t>Settlement agreement, maximum amount</t>
  </si>
  <si>
    <t>California Wildfire [Member]</t>
  </si>
  <si>
    <t>Loss recorded in connection with unusual event</t>
  </si>
  <si>
    <t>Insurance proceeds received</t>
  </si>
  <si>
    <t>Gain from unusual event</t>
  </si>
  <si>
    <t>Insurance receivable</t>
  </si>
  <si>
    <t>Income Taxes (Details) (USD $)</t>
  </si>
  <si>
    <t>Federal, Total</t>
  </si>
  <si>
    <t>State, Total</t>
  </si>
  <si>
    <t>Foreign, Total</t>
  </si>
  <si>
    <t>Income Tax Expense (Benefit), Total</t>
  </si>
  <si>
    <t>Income Taxes (Details 1) (USD $)</t>
  </si>
  <si>
    <t>Income Taxes (Details 2)</t>
  </si>
  <si>
    <t>Federal income tax at statutory rate, percent</t>
  </si>
  <si>
    <t>State taxes, net of Federal benefit, percent</t>
  </si>
  <si>
    <t>Goodwill impairment, percent</t>
  </si>
  <si>
    <t>AVC gain, percent</t>
  </si>
  <si>
    <t>Foreign rate differential, percent</t>
  </si>
  <si>
    <t>Miscellaneous, percent</t>
  </si>
  <si>
    <t>Effective income tax rate, Total percentage</t>
  </si>
  <si>
    <t>Income Taxes (Details Textual) (USD $)</t>
  </si>
  <si>
    <t>Income Taxes (Textual) [Abstract]</t>
  </si>
  <si>
    <t>Federal net operating loss carry forwards</t>
  </si>
  <si>
    <t>Percentage of cumulative ownership</t>
  </si>
  <si>
    <t>Cumulative ownership change period</t>
  </si>
  <si>
    <t>Unremitted earnings of subsidiaries outside the United States</t>
  </si>
  <si>
    <t>Effective income tax rate</t>
  </si>
  <si>
    <t>Number of years under state audit</t>
  </si>
  <si>
    <t>Noncontrolling Interests (Details) (USD $)</t>
  </si>
  <si>
    <t>Ending balance, Redeemable Noncontrolling Interests</t>
  </si>
  <si>
    <t>Noncontrolling interest, Income Statement Impact</t>
  </si>
  <si>
    <t>Redemption value change, Income Statement Impact</t>
  </si>
  <si>
    <t>Noncontrolling Interests (Details Textual) (USD $)</t>
  </si>
  <si>
    <t>Noncontrolling Interests (Textual) [Abstract]</t>
  </si>
  <si>
    <t>Ownership interest percentage to consolidate partnerships</t>
  </si>
  <si>
    <t>401(k) Plan (Details Textual) (USD $)</t>
  </si>
  <si>
    <t>Retirement Plan (Textual) [Abstract]</t>
  </si>
  <si>
    <t>Period to become eligible to participate in 401(k) Plan</t>
  </si>
  <si>
    <t>6 months</t>
  </si>
  <si>
    <t>Matching contributions to voluntary retirement plan</t>
  </si>
  <si>
    <t>Lines of Business (Details) (USD $)</t>
  </si>
  <si>
    <t>Segment Reporting Information [Line Items]</t>
  </si>
  <si>
    <t>Assets</t>
  </si>
  <si>
    <t>Disclosure on Geographic Areas, Description of Revenue from External Customers</t>
  </si>
  <si>
    <t>*Revenues are determined based on the location of the customer.</t>
  </si>
  <si>
    <t>Corporate [Member]</t>
  </si>
  <si>
    <t>Eliminations [Member]</t>
  </si>
  <si>
    <t>Selected Quarterly Financial Data (Unaudited) (Details) (USD $)</t>
  </si>
  <si>
    <t>Selected Quarterly Financial Data (Unaudited) (Details Textual) (USD $)</t>
  </si>
  <si>
    <t>Impairment charge</t>
  </si>
  <si>
    <t>Impairment charge, per diluted share</t>
  </si>
  <si>
    <t>Debt expense related to new credit facility</t>
  </si>
  <si>
    <t>Debt expense related to new credit facility, per diluted share</t>
  </si>
  <si>
    <t>Inventory adjustment, per diluted share</t>
  </si>
  <si>
    <t>Vacant property value adjustment</t>
  </si>
  <si>
    <t>Vacant property adjustment, per diluted share</t>
  </si>
  <si>
    <t>Accrued lease cost adjustment</t>
  </si>
  <si>
    <t>Accrued lease cost adjustment, per diluted share</t>
  </si>
  <si>
    <t>Condensed Financial Information of Registrant (Details) (USD $)</t>
  </si>
  <si>
    <t>Accumulated earnings</t>
  </si>
  <si>
    <t>Parent Company [Member]</t>
  </si>
  <si>
    <t>Condensed Financial Information of Registrant (Details 1) (USD $)</t>
  </si>
  <si>
    <t>Condensed Financial Information of Registrant (Details 2) (USD $)</t>
  </si>
  <si>
    <t>Condensed Financial Information of Registrant Condensed Financial Information of Registrant - Guarantee (Details) (Details) (USD $)</t>
  </si>
  <si>
    <t>Valuation and Qualifying Accounts (Details) (USD $)</t>
  </si>
  <si>
    <t>Balance at the beginning of the period</t>
  </si>
  <si>
    <t>Charged to Costs and Expenses</t>
  </si>
  <si>
    <t>Charged to Other Accounts</t>
  </si>
  <si>
    <t>Balance at the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</si>
</sst>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i/>
      <u/>
      <sz val="10"/>
      <color theme="1"/>
      <name val="Inherit"/>
    </font>
    <font>
      <b/>
      <sz val="8"/>
      <color theme="1"/>
      <name val="Inherit"/>
    </font>
    <font>
      <sz val="7"/>
      <color theme="1"/>
      <name val="Inherit"/>
    </font>
    <font>
      <sz val="12"/>
      <color theme="1"/>
      <name val="Times New Roman"/>
      <family val="1"/>
    </font>
    <font>
      <sz val="12"/>
      <color theme="1"/>
      <name val="Inherit"/>
    </font>
    <font>
      <sz val="10"/>
      <color rgb="FF000000"/>
      <name val="Times New Roman"/>
      <family val="1"/>
    </font>
    <font>
      <b/>
      <i/>
      <sz val="10"/>
      <color theme="1"/>
      <name val="Inherit"/>
    </font>
    <font>
      <sz val="5"/>
      <color theme="1"/>
      <name val="Inherit"/>
    </font>
    <font>
      <sz val="9"/>
      <color theme="1"/>
      <name val="Inherit"/>
    </font>
    <font>
      <b/>
      <sz val="9"/>
      <color theme="1"/>
      <name val="Inherit"/>
    </font>
    <font>
      <sz val="1"/>
      <color theme="1"/>
      <name val="Inherit"/>
    </font>
    <font>
      <b/>
      <u/>
      <sz val="10"/>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1"/>
    </xf>
    <xf numFmtId="0" fontId="26" fillId="0" borderId="10" xfId="0" applyFont="1" applyBorder="1" applyAlignment="1">
      <alignment horizontal="center" wrapText="1"/>
    </xf>
    <xf numFmtId="0" fontId="21" fillId="33" borderId="0" xfId="0" applyFont="1" applyFill="1" applyAlignment="1">
      <alignment vertical="top"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4" fillId="0" borderId="0" xfId="0" applyFont="1" applyAlignment="1">
      <alignment horizontal="left" vertical="top"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Alignment="1">
      <alignment horizontal="right" wrapText="1"/>
    </xf>
    <xf numFmtId="0" fontId="24" fillId="0" borderId="0" xfId="0" applyFont="1" applyAlignment="1">
      <alignment horizontal="left" wrapText="1"/>
    </xf>
    <xf numFmtId="0" fontId="0" fillId="0" borderId="10" xfId="0" applyBorder="1" applyAlignment="1">
      <alignment wrapText="1"/>
    </xf>
    <xf numFmtId="0" fontId="24"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4" fillId="33" borderId="0" xfId="0" applyFont="1" applyFill="1" applyAlignment="1">
      <alignment horizontal="left" wrapText="1"/>
    </xf>
    <xf numFmtId="0" fontId="26" fillId="0" borderId="14" xfId="0" applyFont="1" applyBorder="1" applyAlignment="1">
      <alignment horizontal="center" wrapText="1"/>
    </xf>
    <xf numFmtId="0" fontId="21" fillId="0" borderId="11" xfId="0" applyFont="1" applyBorder="1" applyAlignment="1">
      <alignment wrapText="1"/>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3"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3" xfId="0" applyFont="1" applyBorder="1" applyAlignment="1">
      <alignment horizontal="left" wrapText="1"/>
    </xf>
    <xf numFmtId="0" fontId="21" fillId="0" borderId="13" xfId="0" applyFont="1" applyBorder="1" applyAlignment="1">
      <alignment horizontal="righ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33" borderId="10" xfId="0" applyFont="1" applyFill="1" applyBorder="1" applyAlignment="1">
      <alignment horizontal="left" wrapText="1"/>
    </xf>
    <xf numFmtId="0" fontId="21" fillId="0" borderId="0" xfId="0" applyFont="1" applyAlignment="1">
      <alignment vertical="top" wrapText="1"/>
    </xf>
    <xf numFmtId="0" fontId="20"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vertical="top" wrapText="1"/>
    </xf>
    <xf numFmtId="0" fontId="29" fillId="0" borderId="0" xfId="0" applyFont="1" applyAlignment="1">
      <alignment wrapText="1"/>
    </xf>
    <xf numFmtId="0" fontId="28" fillId="0" borderId="0" xfId="0" applyFont="1" applyAlignment="1">
      <alignment wrapText="1"/>
    </xf>
    <xf numFmtId="0" fontId="28"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wrapText="1"/>
    </xf>
    <xf numFmtId="0" fontId="22" fillId="0" borderId="0" xfId="0" applyFont="1" applyAlignment="1">
      <alignment horizontal="left" wrapText="1"/>
    </xf>
    <xf numFmtId="0" fontId="21" fillId="0" borderId="0" xfId="0" applyFont="1" applyBorder="1" applyAlignment="1">
      <alignment wrapText="1"/>
    </xf>
    <xf numFmtId="0" fontId="20" fillId="0" borderId="0" xfId="0" applyFont="1" applyAlignment="1">
      <alignment horizontal="left" wrapText="1"/>
    </xf>
    <xf numFmtId="0" fontId="33" fillId="0" borderId="0" xfId="0" applyFont="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33" borderId="10" xfId="0" applyFont="1" applyFill="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19" fillId="0" borderId="0" xfId="0" applyFont="1" applyAlignment="1">
      <alignment horizontal="center" wrapText="1"/>
    </xf>
    <xf numFmtId="0" fontId="22" fillId="0" borderId="0" xfId="0" applyFont="1" applyAlignment="1">
      <alignment vertical="top" wrapText="1"/>
    </xf>
    <xf numFmtId="3" fontId="21" fillId="0" borderId="13" xfId="0" applyNumberFormat="1" applyFont="1" applyBorder="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horizontal="center" vertical="top" wrapText="1"/>
    </xf>
    <xf numFmtId="3"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34" fillId="33" borderId="10" xfId="0"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Border="1" applyAlignment="1">
      <alignment horizontal="right" wrapText="1"/>
    </xf>
    <xf numFmtId="0" fontId="24" fillId="0" borderId="0" xfId="0" applyFont="1" applyAlignment="1">
      <alignment vertical="top" wrapText="1"/>
    </xf>
    <xf numFmtId="0" fontId="35" fillId="0" borderId="13" xfId="0" applyFont="1" applyBorder="1" applyAlignment="1">
      <alignment horizontal="left" wrapText="1"/>
    </xf>
    <xf numFmtId="0" fontId="20" fillId="0" borderId="0" xfId="0" applyFont="1" applyAlignment="1">
      <alignment wrapText="1"/>
    </xf>
    <xf numFmtId="0" fontId="20" fillId="0" borderId="0" xfId="0" applyFont="1" applyAlignment="1">
      <alignment vertical="top"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4" fillId="0" borderId="0" xfId="0" applyFont="1" applyAlignment="1">
      <alignment horizontal="left" vertical="top"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vertical="top"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0" borderId="0" xfId="0" applyFont="1" applyAlignment="1">
      <alignment horizontal="left" vertical="top" wrapText="1" inden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11" xfId="0" applyFont="1" applyBorder="1" applyAlignment="1">
      <alignment horizontal="left" wrapText="1"/>
    </xf>
    <xf numFmtId="3" fontId="24" fillId="0" borderId="0" xfId="0" applyNumberFormat="1"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vertical="top" wrapText="1" inden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33" borderId="13" xfId="0" applyFont="1" applyFill="1" applyBorder="1" applyAlignment="1">
      <alignment horizontal="left" wrapText="1"/>
    </xf>
    <xf numFmtId="0" fontId="24" fillId="33" borderId="0" xfId="0" applyFont="1" applyFill="1" applyBorder="1" applyAlignment="1">
      <alignment horizontal="left"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33" borderId="0" xfId="0" applyFont="1" applyFill="1" applyBorder="1" applyAlignment="1">
      <alignment horizontal="right" wrapText="1"/>
    </xf>
    <xf numFmtId="0" fontId="36" fillId="33" borderId="0" xfId="0" applyFont="1" applyFill="1" applyAlignment="1">
      <alignment wrapText="1"/>
    </xf>
    <xf numFmtId="0" fontId="24" fillId="0" borderId="0" xfId="0" applyFont="1" applyAlignment="1">
      <alignment horizontal="left" wrapText="1" indent="3"/>
    </xf>
    <xf numFmtId="0" fontId="20"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33" borderId="14" xfId="0" applyFont="1" applyFill="1" applyBorder="1" applyAlignment="1">
      <alignment horizontal="right" wrapText="1"/>
    </xf>
    <xf numFmtId="0" fontId="2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817366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3</v>
      </c>
    </row>
    <row r="17" spans="1:4" ht="30">
      <c r="A17" s="2" t="s">
        <v>26</v>
      </c>
      <c r="B17" s="4"/>
      <c r="C17" s="7">
        <v>82089335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81383</v>
      </c>
      <c r="C4" s="6">
        <v>125029</v>
      </c>
    </row>
    <row r="5" spans="1:3" ht="60">
      <c r="A5" s="2" t="s">
        <v>32</v>
      </c>
      <c r="B5" s="7">
        <v>60482</v>
      </c>
      <c r="C5" s="7">
        <v>59900</v>
      </c>
    </row>
    <row r="6" spans="1:3">
      <c r="A6" s="2" t="s">
        <v>33</v>
      </c>
      <c r="B6" s="7">
        <v>56050</v>
      </c>
      <c r="C6" s="7">
        <v>55067</v>
      </c>
    </row>
    <row r="7" spans="1:3">
      <c r="A7" s="2" t="s">
        <v>34</v>
      </c>
      <c r="B7" s="7">
        <v>36924</v>
      </c>
      <c r="C7" s="7">
        <v>25417</v>
      </c>
    </row>
    <row r="8" spans="1:3">
      <c r="A8" s="2" t="s">
        <v>35</v>
      </c>
      <c r="B8" s="7">
        <v>30331</v>
      </c>
      <c r="C8" s="7">
        <v>29018</v>
      </c>
    </row>
    <row r="9" spans="1:3">
      <c r="A9" s="2" t="s">
        <v>36</v>
      </c>
      <c r="B9" s="7">
        <v>18277</v>
      </c>
      <c r="C9" s="7">
        <v>15434</v>
      </c>
    </row>
    <row r="10" spans="1:3">
      <c r="A10" s="2" t="s">
        <v>37</v>
      </c>
      <c r="B10" s="7">
        <v>283447</v>
      </c>
      <c r="C10" s="7">
        <v>309865</v>
      </c>
    </row>
    <row r="11" spans="1:3">
      <c r="A11" s="2" t="s">
        <v>38</v>
      </c>
      <c r="B11" s="7">
        <v>468041</v>
      </c>
      <c r="C11" s="7">
        <v>448366</v>
      </c>
    </row>
    <row r="12" spans="1:3">
      <c r="A12" s="2" t="s">
        <v>39</v>
      </c>
      <c r="B12" s="7">
        <v>1415861</v>
      </c>
      <c r="C12" s="7">
        <v>1321234</v>
      </c>
    </row>
    <row r="13" spans="1:3">
      <c r="A13" s="2" t="s">
        <v>40</v>
      </c>
      <c r="B13" s="7">
        <v>88175</v>
      </c>
      <c r="C13" s="7">
        <v>86671</v>
      </c>
    </row>
    <row r="14" spans="1:3">
      <c r="A14" s="2" t="s">
        <v>41</v>
      </c>
      <c r="B14" s="7">
        <v>2807</v>
      </c>
      <c r="C14" s="7">
        <v>3454</v>
      </c>
    </row>
    <row r="15" spans="1:3">
      <c r="A15" s="2" t="s">
        <v>42</v>
      </c>
      <c r="B15" s="7">
        <v>7874</v>
      </c>
      <c r="C15" s="7">
        <v>2987</v>
      </c>
    </row>
    <row r="16" spans="1:3">
      <c r="A16" s="2" t="s">
        <v>43</v>
      </c>
      <c r="B16" s="7">
        <v>65815</v>
      </c>
      <c r="C16" s="7">
        <v>55632</v>
      </c>
    </row>
    <row r="17" spans="1:3">
      <c r="A17" s="2" t="s">
        <v>44</v>
      </c>
      <c r="B17" s="7">
        <v>2332020</v>
      </c>
      <c r="C17" s="7">
        <v>2228209</v>
      </c>
    </row>
    <row r="18" spans="1:3">
      <c r="A18" s="3" t="s">
        <v>45</v>
      </c>
      <c r="B18" s="4"/>
      <c r="C18" s="4"/>
    </row>
    <row r="19" spans="1:3">
      <c r="A19" s="2" t="s">
        <v>46</v>
      </c>
      <c r="B19" s="7">
        <v>19356</v>
      </c>
      <c r="C19" s="7">
        <v>51087</v>
      </c>
    </row>
    <row r="20" spans="1:3">
      <c r="A20" s="2" t="s">
        <v>47</v>
      </c>
      <c r="B20" s="7">
        <v>46284</v>
      </c>
      <c r="C20" s="7">
        <v>36962</v>
      </c>
    </row>
    <row r="21" spans="1:3">
      <c r="A21" s="2" t="s">
        <v>48</v>
      </c>
      <c r="B21" s="7">
        <v>64359</v>
      </c>
      <c r="C21" s="7">
        <v>57337</v>
      </c>
    </row>
    <row r="22" spans="1:3">
      <c r="A22" s="2" t="s">
        <v>49</v>
      </c>
      <c r="B22" s="7">
        <v>67219</v>
      </c>
      <c r="C22" s="7">
        <v>58762</v>
      </c>
    </row>
    <row r="23" spans="1:3">
      <c r="A23" s="2" t="s">
        <v>50</v>
      </c>
      <c r="B23" s="7">
        <v>197218</v>
      </c>
      <c r="C23" s="7">
        <v>204148</v>
      </c>
    </row>
    <row r="24" spans="1:3">
      <c r="A24" s="2" t="s">
        <v>51</v>
      </c>
      <c r="B24" s="7">
        <v>775412</v>
      </c>
      <c r="C24" s="7">
        <v>568558</v>
      </c>
    </row>
    <row r="25" spans="1:3">
      <c r="A25" s="2" t="s">
        <v>35</v>
      </c>
      <c r="B25" s="7">
        <v>103502</v>
      </c>
      <c r="C25" s="7">
        <v>93082</v>
      </c>
    </row>
    <row r="26" spans="1:3">
      <c r="A26" s="2" t="s">
        <v>52</v>
      </c>
      <c r="B26" s="7">
        <v>33190</v>
      </c>
      <c r="C26" s="7">
        <v>34127</v>
      </c>
    </row>
    <row r="27" spans="1:3">
      <c r="A27" s="2" t="s">
        <v>53</v>
      </c>
      <c r="B27" s="7">
        <v>1109322</v>
      </c>
      <c r="C27" s="7">
        <v>899915</v>
      </c>
    </row>
    <row r="28" spans="1:3">
      <c r="A28" s="2" t="s">
        <v>54</v>
      </c>
      <c r="B28" s="4" t="s">
        <v>55</v>
      </c>
      <c r="C28" s="4" t="s">
        <v>55</v>
      </c>
    </row>
    <row r="29" spans="1:3">
      <c r="A29" s="2" t="s">
        <v>56</v>
      </c>
      <c r="B29" s="7">
        <v>11077</v>
      </c>
      <c r="C29" s="7">
        <v>10678</v>
      </c>
    </row>
    <row r="30" spans="1:3" ht="45">
      <c r="A30" s="2" t="s">
        <v>57</v>
      </c>
      <c r="B30" s="4">
        <v>0</v>
      </c>
      <c r="C30" s="4">
        <v>0</v>
      </c>
    </row>
    <row r="31" spans="1:3">
      <c r="A31" s="3" t="s">
        <v>58</v>
      </c>
      <c r="B31" s="4"/>
      <c r="C31" s="4"/>
    </row>
    <row r="32" spans="1:3" ht="75">
      <c r="A32" s="2" t="s">
        <v>59</v>
      </c>
      <c r="B32" s="4">
        <v>83</v>
      </c>
      <c r="C32" s="4">
        <v>89</v>
      </c>
    </row>
    <row r="33" spans="1:3">
      <c r="A33" s="2" t="s">
        <v>60</v>
      </c>
      <c r="B33" s="7">
        <v>155802</v>
      </c>
      <c r="C33" s="7">
        <v>384797</v>
      </c>
    </row>
    <row r="34" spans="1:3">
      <c r="A34" s="2" t="s">
        <v>61</v>
      </c>
      <c r="B34" s="7">
        <v>1064158</v>
      </c>
      <c r="C34" s="7">
        <v>928720</v>
      </c>
    </row>
    <row r="35" spans="1:3" ht="30">
      <c r="A35" s="2" t="s">
        <v>62</v>
      </c>
      <c r="B35" s="7">
        <v>-19397</v>
      </c>
      <c r="C35" s="7">
        <v>-6190</v>
      </c>
    </row>
    <row r="36" spans="1:3">
      <c r="A36" s="2" t="s">
        <v>63</v>
      </c>
      <c r="B36" s="7">
        <v>1200646</v>
      </c>
      <c r="C36" s="7">
        <v>1307416</v>
      </c>
    </row>
    <row r="37" spans="1:3">
      <c r="A37" s="2" t="s">
        <v>64</v>
      </c>
      <c r="B37" s="7">
        <v>10975</v>
      </c>
      <c r="C37" s="7">
        <v>10200</v>
      </c>
    </row>
    <row r="38" spans="1:3">
      <c r="A38" s="2" t="s">
        <v>65</v>
      </c>
      <c r="B38" s="7">
        <v>1211621</v>
      </c>
      <c r="C38" s="7">
        <v>1317616</v>
      </c>
    </row>
    <row r="39" spans="1:3">
      <c r="A39" s="2" t="s">
        <v>66</v>
      </c>
      <c r="B39" s="6">
        <v>2332020</v>
      </c>
      <c r="C39" s="6">
        <v>2228209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67</v>
      </c>
      <c r="B1" s="8" t="s">
        <v>3</v>
      </c>
      <c r="C1" s="8" t="s">
        <v>29</v>
      </c>
    </row>
    <row r="2" spans="1:3" ht="30">
      <c r="A2" s="1" t="s">
        <v>68</v>
      </c>
      <c r="B2" s="8"/>
      <c r="C2" s="8"/>
    </row>
    <row r="3" spans="1:3">
      <c r="A3" s="3" t="s">
        <v>30</v>
      </c>
      <c r="B3" s="4"/>
      <c r="C3" s="4"/>
    </row>
    <row r="4" spans="1:3">
      <c r="A4" s="2" t="s">
        <v>69</v>
      </c>
      <c r="B4" s="6">
        <v>19846</v>
      </c>
      <c r="C4" s="6">
        <v>17702</v>
      </c>
    </row>
    <row r="5" spans="1:3">
      <c r="A5" s="3" t="s">
        <v>70</v>
      </c>
      <c r="B5" s="4"/>
      <c r="C5" s="4"/>
    </row>
    <row r="6" spans="1:3">
      <c r="A6" s="2" t="s">
        <v>71</v>
      </c>
      <c r="B6" s="9">
        <v>1E-3</v>
      </c>
      <c r="C6" s="9">
        <v>1E-3</v>
      </c>
    </row>
    <row r="7" spans="1:3">
      <c r="A7" s="2" t="s">
        <v>72</v>
      </c>
      <c r="B7" s="7">
        <v>11000000</v>
      </c>
      <c r="C7" s="7">
        <v>11000000</v>
      </c>
    </row>
    <row r="8" spans="1:3">
      <c r="A8" s="2" t="s">
        <v>73</v>
      </c>
      <c r="B8" s="4">
        <v>0</v>
      </c>
      <c r="C8" s="4">
        <v>0</v>
      </c>
    </row>
    <row r="9" spans="1:3" ht="30">
      <c r="A9" s="3" t="s">
        <v>74</v>
      </c>
      <c r="B9" s="4"/>
      <c r="C9" s="4"/>
    </row>
    <row r="10" spans="1:3">
      <c r="A10" s="2" t="s">
        <v>75</v>
      </c>
      <c r="B10" s="9">
        <v>1E-3</v>
      </c>
      <c r="C10" s="9">
        <v>1E-3</v>
      </c>
    </row>
    <row r="11" spans="1:3">
      <c r="A11" s="2" t="s">
        <v>76</v>
      </c>
      <c r="B11" s="7">
        <v>175000000</v>
      </c>
      <c r="C11" s="7">
        <v>175000000</v>
      </c>
    </row>
    <row r="12" spans="1:3">
      <c r="A12" s="2" t="s">
        <v>77</v>
      </c>
      <c r="B12" s="7">
        <v>82937000</v>
      </c>
      <c r="C12" s="7">
        <v>88508000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 min="7" max="7" width="9.85546875" customWidth="1"/>
  </cols>
  <sheetData>
    <row r="1" spans="1:7" ht="15" customHeight="1">
      <c r="A1" s="1" t="s">
        <v>78</v>
      </c>
      <c r="B1" s="8" t="s">
        <v>2</v>
      </c>
      <c r="C1" s="8"/>
      <c r="D1" s="8"/>
      <c r="E1" s="8"/>
      <c r="F1" s="8"/>
      <c r="G1" s="8"/>
    </row>
    <row r="2" spans="1:7" ht="30">
      <c r="A2" s="1" t="s">
        <v>79</v>
      </c>
      <c r="B2" s="8" t="s">
        <v>3</v>
      </c>
      <c r="C2" s="8"/>
      <c r="D2" s="8" t="s">
        <v>29</v>
      </c>
      <c r="E2" s="8"/>
      <c r="F2" s="8" t="s">
        <v>80</v>
      </c>
      <c r="G2" s="8"/>
    </row>
    <row r="3" spans="1:7">
      <c r="A3" s="3" t="s">
        <v>81</v>
      </c>
      <c r="B3" s="4"/>
      <c r="C3" s="4"/>
      <c r="D3" s="4"/>
      <c r="E3" s="4"/>
      <c r="F3" s="4"/>
      <c r="G3" s="4"/>
    </row>
    <row r="4" spans="1:7">
      <c r="A4" s="2" t="s">
        <v>82</v>
      </c>
      <c r="B4" s="6">
        <v>1918483</v>
      </c>
      <c r="C4" s="4"/>
      <c r="D4" s="6">
        <v>1803369</v>
      </c>
      <c r="E4" s="4"/>
      <c r="F4" s="6">
        <v>1699642</v>
      </c>
      <c r="G4" s="4"/>
    </row>
    <row r="5" spans="1:7">
      <c r="A5" s="2" t="s">
        <v>83</v>
      </c>
      <c r="B5" s="7">
        <v>1473842</v>
      </c>
      <c r="C5" s="4"/>
      <c r="D5" s="7">
        <v>1393989</v>
      </c>
      <c r="E5" s="4"/>
      <c r="F5" s="7">
        <v>1324668</v>
      </c>
      <c r="G5" s="4"/>
    </row>
    <row r="6" spans="1:7">
      <c r="A6" s="2" t="s">
        <v>84</v>
      </c>
      <c r="B6" s="7">
        <v>444641</v>
      </c>
      <c r="C6" s="4"/>
      <c r="D6" s="7">
        <v>409380</v>
      </c>
      <c r="E6" s="4"/>
      <c r="F6" s="7">
        <v>374974</v>
      </c>
      <c r="G6" s="4"/>
    </row>
    <row r="7" spans="1:7" ht="30">
      <c r="A7" s="2" t="s">
        <v>85</v>
      </c>
      <c r="B7" s="7">
        <v>171506</v>
      </c>
      <c r="C7" s="4"/>
      <c r="D7" s="7">
        <v>157911</v>
      </c>
      <c r="E7" s="4"/>
      <c r="F7" s="7">
        <v>157155</v>
      </c>
      <c r="G7" s="4"/>
    </row>
    <row r="8" spans="1:7" ht="30">
      <c r="A8" s="2" t="s">
        <v>86</v>
      </c>
      <c r="B8" s="7">
        <v>27019</v>
      </c>
      <c r="C8" s="4"/>
      <c r="D8" s="4">
        <v>0</v>
      </c>
      <c r="E8" s="4"/>
      <c r="F8" s="7">
        <v>123573</v>
      </c>
      <c r="G8" s="4"/>
    </row>
    <row r="9" spans="1:7" ht="30">
      <c r="A9" s="2" t="s">
        <v>87</v>
      </c>
      <c r="B9" s="7">
        <v>-1152</v>
      </c>
      <c r="C9" s="4"/>
      <c r="D9" s="7">
        <v>2455</v>
      </c>
      <c r="E9" s="4"/>
      <c r="F9" s="7">
        <v>1310</v>
      </c>
      <c r="G9" s="4"/>
    </row>
    <row r="10" spans="1:7">
      <c r="A10" s="2" t="s">
        <v>88</v>
      </c>
      <c r="B10" s="7">
        <v>247268</v>
      </c>
      <c r="C10" s="4"/>
      <c r="D10" s="7">
        <v>249014</v>
      </c>
      <c r="E10" s="4"/>
      <c r="F10" s="7">
        <v>92936</v>
      </c>
      <c r="G10" s="4"/>
    </row>
    <row r="11" spans="1:7">
      <c r="A11" s="2" t="s">
        <v>89</v>
      </c>
      <c r="B11" s="7">
        <v>17951</v>
      </c>
      <c r="C11" s="4"/>
      <c r="D11" s="7">
        <v>18928</v>
      </c>
      <c r="E11" s="4"/>
      <c r="F11" s="7">
        <v>17020</v>
      </c>
      <c r="G11" s="4"/>
    </row>
    <row r="12" spans="1:7">
      <c r="A12" s="2" t="s">
        <v>90</v>
      </c>
      <c r="B12" s="4">
        <v>-172</v>
      </c>
      <c r="C12" s="4"/>
      <c r="D12" s="4">
        <v>-379</v>
      </c>
      <c r="E12" s="4"/>
      <c r="F12" s="4">
        <v>-468</v>
      </c>
      <c r="G12" s="4"/>
    </row>
    <row r="13" spans="1:7">
      <c r="A13" s="2" t="s">
        <v>91</v>
      </c>
      <c r="B13" s="7">
        <v>1709</v>
      </c>
      <c r="C13" s="4"/>
      <c r="D13" s="4">
        <v>0</v>
      </c>
      <c r="E13" s="4"/>
      <c r="F13" s="4">
        <v>0</v>
      </c>
      <c r="G13" s="4"/>
    </row>
    <row r="14" spans="1:7">
      <c r="A14" s="2" t="s">
        <v>92</v>
      </c>
      <c r="B14" s="4">
        <v>0</v>
      </c>
      <c r="C14" s="4"/>
      <c r="D14" s="4">
        <v>0</v>
      </c>
      <c r="E14" s="4"/>
      <c r="F14" s="7">
        <v>-5719</v>
      </c>
      <c r="G14" s="4"/>
    </row>
    <row r="15" spans="1:7">
      <c r="A15" s="2" t="s">
        <v>93</v>
      </c>
      <c r="B15" s="4">
        <v>219</v>
      </c>
      <c r="C15" s="4"/>
      <c r="D15" s="4">
        <v>90</v>
      </c>
      <c r="E15" s="4"/>
      <c r="F15" s="4">
        <v>-488</v>
      </c>
      <c r="G15" s="4"/>
    </row>
    <row r="16" spans="1:7" ht="30">
      <c r="A16" s="2" t="s">
        <v>94</v>
      </c>
      <c r="B16" s="7">
        <v>227561</v>
      </c>
      <c r="C16" s="4"/>
      <c r="D16" s="7">
        <v>230375</v>
      </c>
      <c r="E16" s="4"/>
      <c r="F16" s="7">
        <v>82591</v>
      </c>
      <c r="G16" s="4"/>
    </row>
    <row r="17" spans="1:7">
      <c r="A17" s="2" t="s">
        <v>95</v>
      </c>
      <c r="B17" s="7">
        <v>86878</v>
      </c>
      <c r="C17" s="4"/>
      <c r="D17" s="7">
        <v>87453</v>
      </c>
      <c r="E17" s="4"/>
      <c r="F17" s="7">
        <v>31875</v>
      </c>
      <c r="G17" s="4"/>
    </row>
    <row r="18" spans="1:7" ht="17.25">
      <c r="A18" s="2" t="s">
        <v>96</v>
      </c>
      <c r="B18" s="7">
        <v>140683</v>
      </c>
      <c r="C18" s="10" t="s">
        <v>97</v>
      </c>
      <c r="D18" s="7">
        <v>142922</v>
      </c>
      <c r="E18" s="10" t="s">
        <v>97</v>
      </c>
      <c r="F18" s="7">
        <v>50716</v>
      </c>
      <c r="G18" s="10" t="s">
        <v>97</v>
      </c>
    </row>
    <row r="19" spans="1:7" ht="30">
      <c r="A19" s="2" t="s">
        <v>98</v>
      </c>
      <c r="B19" s="7">
        <v>5245</v>
      </c>
      <c r="C19" s="4"/>
      <c r="D19" s="7">
        <v>5411</v>
      </c>
      <c r="E19" s="4"/>
      <c r="F19" s="7">
        <v>5165</v>
      </c>
      <c r="G19" s="4"/>
    </row>
    <row r="20" spans="1:7">
      <c r="A20" s="2" t="s">
        <v>99</v>
      </c>
      <c r="B20" s="6">
        <v>135438</v>
      </c>
      <c r="C20" s="4"/>
      <c r="D20" s="6">
        <v>137511</v>
      </c>
      <c r="E20" s="4"/>
      <c r="F20" s="6">
        <v>45551</v>
      </c>
      <c r="G20" s="4"/>
    </row>
    <row r="21" spans="1:7" ht="30">
      <c r="A21" s="2" t="s">
        <v>100</v>
      </c>
      <c r="B21" s="9">
        <v>1.56</v>
      </c>
      <c r="C21" s="4"/>
      <c r="D21" s="9">
        <v>1.55</v>
      </c>
      <c r="E21" s="4"/>
      <c r="F21" s="9">
        <v>0.52</v>
      </c>
      <c r="G21" s="4"/>
    </row>
    <row r="22" spans="1:7" ht="30">
      <c r="A22" s="2" t="s">
        <v>101</v>
      </c>
      <c r="B22" s="9">
        <v>1.54</v>
      </c>
      <c r="C22" s="4"/>
      <c r="D22" s="9">
        <v>1.53</v>
      </c>
      <c r="E22" s="4"/>
      <c r="F22" s="9">
        <v>0.51</v>
      </c>
      <c r="G22" s="4"/>
    </row>
    <row r="23" spans="1:7" ht="30">
      <c r="A23" s="2" t="s">
        <v>102</v>
      </c>
      <c r="B23" s="7">
        <v>86656</v>
      </c>
      <c r="C23" s="4"/>
      <c r="D23" s="7">
        <v>88621</v>
      </c>
      <c r="E23" s="4"/>
      <c r="F23" s="7">
        <v>87681</v>
      </c>
      <c r="G23" s="4"/>
    </row>
    <row r="24" spans="1:7" ht="30">
      <c r="A24" s="2" t="s">
        <v>103</v>
      </c>
      <c r="B24" s="7">
        <v>87825</v>
      </c>
      <c r="C24" s="4"/>
      <c r="D24" s="7">
        <v>89663</v>
      </c>
      <c r="E24" s="4"/>
      <c r="F24" s="7">
        <v>88671</v>
      </c>
      <c r="G24" s="4"/>
    </row>
    <row r="25" spans="1:7">
      <c r="A25" s="11"/>
      <c r="B25" s="11"/>
      <c r="C25" s="11"/>
      <c r="D25" s="11"/>
      <c r="E25" s="11"/>
      <c r="F25" s="11"/>
      <c r="G25" s="11"/>
    </row>
    <row r="26" spans="1:7" ht="30" customHeight="1">
      <c r="A26" s="2" t="s">
        <v>97</v>
      </c>
      <c r="B26" s="12" t="s">
        <v>104</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2" customWidth="1"/>
  </cols>
  <sheetData>
    <row r="1" spans="1:7" ht="15" customHeight="1">
      <c r="A1" s="1" t="s">
        <v>105</v>
      </c>
      <c r="B1" s="8" t="s">
        <v>2</v>
      </c>
      <c r="C1" s="8"/>
      <c r="D1" s="8"/>
      <c r="E1" s="8"/>
      <c r="F1" s="8"/>
      <c r="G1" s="8"/>
    </row>
    <row r="2" spans="1:7" ht="30">
      <c r="A2" s="1" t="s">
        <v>28</v>
      </c>
      <c r="B2" s="8" t="s">
        <v>3</v>
      </c>
      <c r="C2" s="8"/>
      <c r="D2" s="8" t="s">
        <v>29</v>
      </c>
      <c r="E2" s="8"/>
      <c r="F2" s="8" t="s">
        <v>80</v>
      </c>
      <c r="G2" s="8"/>
    </row>
    <row r="3" spans="1:7" ht="30">
      <c r="A3" s="3" t="s">
        <v>106</v>
      </c>
      <c r="B3" s="4"/>
      <c r="C3" s="4"/>
      <c r="D3" s="4"/>
      <c r="E3" s="4"/>
      <c r="F3" s="4"/>
      <c r="G3" s="4"/>
    </row>
    <row r="4" spans="1:7" ht="17.25">
      <c r="A4" s="2" t="s">
        <v>96</v>
      </c>
      <c r="B4" s="6">
        <v>140683</v>
      </c>
      <c r="C4" s="10" t="s">
        <v>97</v>
      </c>
      <c r="D4" s="6">
        <v>142922</v>
      </c>
      <c r="E4" s="10" t="s">
        <v>97</v>
      </c>
      <c r="F4" s="6">
        <v>50716</v>
      </c>
      <c r="G4" s="10" t="s">
        <v>97</v>
      </c>
    </row>
    <row r="5" spans="1:7">
      <c r="A5" s="3" t="s">
        <v>107</v>
      </c>
      <c r="B5" s="4"/>
      <c r="C5" s="4"/>
      <c r="D5" s="4"/>
      <c r="E5" s="4"/>
      <c r="F5" s="4"/>
      <c r="G5" s="4"/>
    </row>
    <row r="6" spans="1:7" ht="30">
      <c r="A6" s="2" t="s">
        <v>108</v>
      </c>
      <c r="B6" s="7">
        <v>-13963</v>
      </c>
      <c r="C6" s="4"/>
      <c r="D6" s="7">
        <v>-7999</v>
      </c>
      <c r="E6" s="4"/>
      <c r="F6" s="7">
        <v>1429</v>
      </c>
      <c r="G6" s="4"/>
    </row>
    <row r="7" spans="1:7">
      <c r="A7" s="2" t="s">
        <v>109</v>
      </c>
      <c r="B7" s="7">
        <v>-13963</v>
      </c>
      <c r="C7" s="4"/>
      <c r="D7" s="7">
        <v>-7999</v>
      </c>
      <c r="E7" s="4"/>
      <c r="F7" s="7">
        <v>1429</v>
      </c>
      <c r="G7" s="4"/>
    </row>
    <row r="8" spans="1:7">
      <c r="A8" s="2" t="s">
        <v>110</v>
      </c>
      <c r="B8" s="7">
        <v>126720</v>
      </c>
      <c r="C8" s="4"/>
      <c r="D8" s="7">
        <v>134923</v>
      </c>
      <c r="E8" s="4"/>
      <c r="F8" s="7">
        <v>52145</v>
      </c>
      <c r="G8" s="4"/>
    </row>
    <row r="9" spans="1:7" ht="30">
      <c r="A9" s="2" t="s">
        <v>111</v>
      </c>
      <c r="B9" s="7">
        <v>4489</v>
      </c>
      <c r="C9" s="10" t="s">
        <v>97</v>
      </c>
      <c r="D9" s="7">
        <v>5449</v>
      </c>
      <c r="E9" s="10" t="s">
        <v>97</v>
      </c>
      <c r="F9" s="7">
        <v>5165</v>
      </c>
      <c r="G9" s="10" t="s">
        <v>97</v>
      </c>
    </row>
    <row r="10" spans="1:7" ht="30">
      <c r="A10" s="2" t="s">
        <v>112</v>
      </c>
      <c r="B10" s="6">
        <v>122231</v>
      </c>
      <c r="C10" s="4"/>
      <c r="D10" s="6">
        <v>129474</v>
      </c>
      <c r="E10" s="4"/>
      <c r="F10" s="6">
        <v>46980</v>
      </c>
      <c r="G10" s="4"/>
    </row>
    <row r="11" spans="1:7">
      <c r="A11" s="11"/>
      <c r="B11" s="11"/>
      <c r="C11" s="11"/>
      <c r="D11" s="11"/>
      <c r="E11" s="11"/>
      <c r="F11" s="11"/>
      <c r="G11" s="11"/>
    </row>
    <row r="12" spans="1:7" ht="30" customHeight="1">
      <c r="A12" s="2" t="s">
        <v>97</v>
      </c>
      <c r="B12" s="12" t="s">
        <v>104</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2</v>
      </c>
      <c r="C1" s="8"/>
      <c r="D1" s="8"/>
    </row>
    <row r="2" spans="1:4">
      <c r="A2" s="1" t="s">
        <v>114</v>
      </c>
      <c r="B2" s="1" t="s">
        <v>3</v>
      </c>
      <c r="C2" s="1" t="s">
        <v>29</v>
      </c>
      <c r="D2" s="1" t="s">
        <v>80</v>
      </c>
    </row>
    <row r="3" spans="1:4" ht="30">
      <c r="A3" s="3" t="s">
        <v>106</v>
      </c>
      <c r="B3" s="4"/>
      <c r="C3" s="4"/>
      <c r="D3" s="4"/>
    </row>
    <row r="4" spans="1:4" ht="30">
      <c r="A4" s="2" t="s">
        <v>115</v>
      </c>
      <c r="B4" s="9">
        <v>2.4</v>
      </c>
      <c r="C4" s="9">
        <v>3.3</v>
      </c>
      <c r="D4" s="9">
        <v>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3" bestFit="1" customWidth="1"/>
  </cols>
  <sheetData>
    <row r="1" spans="1:7" ht="15" customHeight="1">
      <c r="A1" s="1" t="s">
        <v>116</v>
      </c>
      <c r="B1" s="8" t="s">
        <v>118</v>
      </c>
      <c r="C1" s="8" t="s">
        <v>119</v>
      </c>
      <c r="D1" s="8" t="s">
        <v>120</v>
      </c>
      <c r="E1" s="8" t="s">
        <v>121</v>
      </c>
      <c r="F1" s="8" t="s">
        <v>122</v>
      </c>
      <c r="G1" s="8" t="s">
        <v>123</v>
      </c>
    </row>
    <row r="2" spans="1:7">
      <c r="A2" s="1" t="s">
        <v>117</v>
      </c>
      <c r="B2" s="8"/>
      <c r="C2" s="8"/>
      <c r="D2" s="8"/>
      <c r="E2" s="8"/>
      <c r="F2" s="8"/>
      <c r="G2" s="8"/>
    </row>
    <row r="3" spans="1:7">
      <c r="A3" s="2" t="s">
        <v>124</v>
      </c>
      <c r="B3" s="6">
        <v>1117952</v>
      </c>
      <c r="C3" s="6">
        <v>87</v>
      </c>
      <c r="D3" s="6">
        <v>361715</v>
      </c>
      <c r="E3" s="6">
        <v>745658</v>
      </c>
      <c r="F3" s="6">
        <v>418</v>
      </c>
      <c r="G3" s="6">
        <v>10074</v>
      </c>
    </row>
    <row r="4" spans="1:7" ht="30">
      <c r="A4" s="2" t="s">
        <v>125</v>
      </c>
      <c r="B4" s="4"/>
      <c r="C4" s="7">
        <v>86796</v>
      </c>
      <c r="D4" s="4"/>
      <c r="E4" s="4"/>
      <c r="F4" s="4"/>
      <c r="G4" s="4"/>
    </row>
    <row r="5" spans="1:7" ht="90">
      <c r="A5" s="2" t="s">
        <v>126</v>
      </c>
      <c r="B5" s="7">
        <v>48199</v>
      </c>
      <c r="C5" s="4"/>
      <c r="D5" s="4"/>
      <c r="E5" s="7">
        <v>45551</v>
      </c>
      <c r="F5" s="4"/>
      <c r="G5" s="7">
        <v>2648</v>
      </c>
    </row>
    <row r="6" spans="1:7">
      <c r="A6" s="2" t="s">
        <v>127</v>
      </c>
      <c r="B6" s="7">
        <v>1429</v>
      </c>
      <c r="C6" s="4"/>
      <c r="D6" s="4"/>
      <c r="E6" s="4"/>
      <c r="F6" s="7">
        <v>1429</v>
      </c>
      <c r="G6" s="4"/>
    </row>
    <row r="7" spans="1:7">
      <c r="A7" s="2" t="s">
        <v>128</v>
      </c>
      <c r="B7" s="7">
        <v>-1832</v>
      </c>
      <c r="C7" s="4"/>
      <c r="D7" s="4"/>
      <c r="E7" s="4"/>
      <c r="F7" s="4"/>
      <c r="G7" s="7">
        <v>-1832</v>
      </c>
    </row>
    <row r="8" spans="1:7">
      <c r="A8" s="2" t="s">
        <v>129</v>
      </c>
      <c r="B8" s="7">
        <v>14087</v>
      </c>
      <c r="C8" s="4"/>
      <c r="D8" s="7">
        <v>14087</v>
      </c>
      <c r="E8" s="4"/>
      <c r="F8" s="4"/>
      <c r="G8" s="4"/>
    </row>
    <row r="9" spans="1:7" ht="30">
      <c r="A9" s="2" t="s">
        <v>130</v>
      </c>
      <c r="B9" s="4"/>
      <c r="C9" s="7">
        <v>1506</v>
      </c>
      <c r="D9" s="4"/>
      <c r="E9" s="4"/>
      <c r="F9" s="4"/>
      <c r="G9" s="4"/>
    </row>
    <row r="10" spans="1:7" ht="30">
      <c r="A10" s="2" t="s">
        <v>131</v>
      </c>
      <c r="B10" s="7">
        <v>9533</v>
      </c>
      <c r="C10" s="4">
        <v>1</v>
      </c>
      <c r="D10" s="7">
        <v>9532</v>
      </c>
      <c r="E10" s="4"/>
      <c r="F10" s="4"/>
      <c r="G10" s="4"/>
    </row>
    <row r="11" spans="1:7" ht="30">
      <c r="A11" s="2" t="s">
        <v>132</v>
      </c>
      <c r="B11" s="4"/>
      <c r="C11" s="4">
        <v>473</v>
      </c>
      <c r="D11" s="4"/>
      <c r="E11" s="4"/>
      <c r="F11" s="4"/>
      <c r="G11" s="4"/>
    </row>
    <row r="12" spans="1:7" ht="30">
      <c r="A12" s="2" t="s">
        <v>133</v>
      </c>
      <c r="B12" s="7">
        <v>10500</v>
      </c>
      <c r="C12" s="4"/>
      <c r="D12" s="7">
        <v>10500</v>
      </c>
      <c r="E12" s="4"/>
      <c r="F12" s="4"/>
      <c r="G12" s="4"/>
    </row>
    <row r="13" spans="1:7">
      <c r="A13" s="2" t="s">
        <v>134</v>
      </c>
      <c r="B13" s="4"/>
      <c r="C13" s="4">
        <v>-403</v>
      </c>
      <c r="D13" s="4"/>
      <c r="E13" s="4"/>
      <c r="F13" s="4"/>
      <c r="G13" s="4"/>
    </row>
    <row r="14" spans="1:7">
      <c r="A14" s="2" t="s">
        <v>135</v>
      </c>
      <c r="B14" s="7">
        <v>-8216</v>
      </c>
      <c r="C14" s="4"/>
      <c r="D14" s="7">
        <v>-8216</v>
      </c>
      <c r="E14" s="4"/>
      <c r="F14" s="4"/>
      <c r="G14" s="4"/>
    </row>
    <row r="15" spans="1:7" ht="30">
      <c r="A15" s="2" t="s">
        <v>136</v>
      </c>
      <c r="B15" s="7">
        <v>2868</v>
      </c>
      <c r="C15" s="4"/>
      <c r="D15" s="7">
        <v>2868</v>
      </c>
      <c r="E15" s="4"/>
      <c r="F15" s="4"/>
      <c r="G15" s="4"/>
    </row>
    <row r="16" spans="1:7" ht="30">
      <c r="A16" s="2" t="s">
        <v>137</v>
      </c>
      <c r="B16" s="4">
        <v>-127</v>
      </c>
      <c r="C16" s="4"/>
      <c r="D16" s="4">
        <v>-127</v>
      </c>
      <c r="E16" s="4"/>
      <c r="F16" s="4"/>
      <c r="G16" s="4"/>
    </row>
    <row r="17" spans="1:7">
      <c r="A17" s="2" t="s">
        <v>138</v>
      </c>
      <c r="B17" s="7">
        <v>1194393</v>
      </c>
      <c r="C17" s="4">
        <v>88</v>
      </c>
      <c r="D17" s="7">
        <v>390359</v>
      </c>
      <c r="E17" s="7">
        <v>791209</v>
      </c>
      <c r="F17" s="7">
        <v>1847</v>
      </c>
      <c r="G17" s="7">
        <v>10890</v>
      </c>
    </row>
    <row r="18" spans="1:7">
      <c r="A18" s="2" t="s">
        <v>139</v>
      </c>
      <c r="B18" s="4"/>
      <c r="C18" s="7">
        <v>88372</v>
      </c>
      <c r="D18" s="4"/>
      <c r="E18" s="4"/>
      <c r="F18" s="4"/>
      <c r="G18" s="4"/>
    </row>
    <row r="19" spans="1:7" ht="90">
      <c r="A19" s="2" t="s">
        <v>126</v>
      </c>
      <c r="B19" s="7">
        <v>139686</v>
      </c>
      <c r="C19" s="4"/>
      <c r="D19" s="4"/>
      <c r="E19" s="7">
        <v>137511</v>
      </c>
      <c r="F19" s="4"/>
      <c r="G19" s="7">
        <v>2175</v>
      </c>
    </row>
    <row r="20" spans="1:7">
      <c r="A20" s="2" t="s">
        <v>127</v>
      </c>
      <c r="B20" s="7">
        <v>-7999</v>
      </c>
      <c r="C20" s="4"/>
      <c r="D20" s="4"/>
      <c r="E20" s="4"/>
      <c r="F20" s="4"/>
      <c r="G20" s="4"/>
    </row>
    <row r="21" spans="1:7" ht="75">
      <c r="A21" s="2" t="s">
        <v>140</v>
      </c>
      <c r="B21" s="7">
        <v>-8043</v>
      </c>
      <c r="C21" s="4"/>
      <c r="D21" s="4"/>
      <c r="E21" s="4"/>
      <c r="F21" s="7">
        <v>-8037</v>
      </c>
      <c r="G21" s="4">
        <v>-6</v>
      </c>
    </row>
    <row r="22" spans="1:7">
      <c r="A22" s="2" t="s">
        <v>141</v>
      </c>
      <c r="B22" s="7">
        <v>3336</v>
      </c>
      <c r="C22" s="4"/>
      <c r="D22" s="4"/>
      <c r="E22" s="4"/>
      <c r="F22" s="4"/>
      <c r="G22" s="7">
        <v>3336</v>
      </c>
    </row>
    <row r="23" spans="1:7">
      <c r="A23" s="2" t="s">
        <v>128</v>
      </c>
      <c r="B23" s="7">
        <v>-1886</v>
      </c>
      <c r="C23" s="4"/>
      <c r="D23" s="4"/>
      <c r="E23" s="4"/>
      <c r="F23" s="4"/>
      <c r="G23" s="7">
        <v>-1886</v>
      </c>
    </row>
    <row r="24" spans="1:7">
      <c r="A24" s="2" t="s">
        <v>142</v>
      </c>
      <c r="B24" s="7">
        <v>-5094</v>
      </c>
      <c r="C24" s="4"/>
      <c r="D24" s="4">
        <v>-785</v>
      </c>
      <c r="E24" s="4"/>
      <c r="F24" s="4"/>
      <c r="G24" s="7">
        <v>-4309</v>
      </c>
    </row>
    <row r="25" spans="1:7">
      <c r="A25" s="2" t="s">
        <v>129</v>
      </c>
      <c r="B25" s="7">
        <v>14104</v>
      </c>
      <c r="C25" s="4"/>
      <c r="D25" s="7">
        <v>14104</v>
      </c>
      <c r="E25" s="4"/>
      <c r="F25" s="4"/>
      <c r="G25" s="4"/>
    </row>
    <row r="26" spans="1:7" ht="30">
      <c r="A26" s="2" t="s">
        <v>130</v>
      </c>
      <c r="B26" s="4"/>
      <c r="C26" s="7">
        <v>1559</v>
      </c>
      <c r="D26" s="4"/>
      <c r="E26" s="4"/>
      <c r="F26" s="4"/>
      <c r="G26" s="4"/>
    </row>
    <row r="27" spans="1:7" ht="30">
      <c r="A27" s="2" t="s">
        <v>131</v>
      </c>
      <c r="B27" s="7">
        <v>17233</v>
      </c>
      <c r="C27" s="4">
        <v>2</v>
      </c>
      <c r="D27" s="7">
        <v>17231</v>
      </c>
      <c r="E27" s="4"/>
      <c r="F27" s="4"/>
      <c r="G27" s="4"/>
    </row>
    <row r="28" spans="1:7" ht="30">
      <c r="A28" s="2" t="s">
        <v>133</v>
      </c>
      <c r="B28" s="4">
        <v>0</v>
      </c>
      <c r="C28" s="4"/>
      <c r="D28" s="4"/>
      <c r="E28" s="4"/>
      <c r="F28" s="4"/>
      <c r="G28" s="4"/>
    </row>
    <row r="29" spans="1:7">
      <c r="A29" s="2" t="s">
        <v>134</v>
      </c>
      <c r="B29" s="4"/>
      <c r="C29" s="7">
        <v>-1423</v>
      </c>
      <c r="D29" s="4"/>
      <c r="E29" s="4"/>
      <c r="F29" s="4"/>
      <c r="G29" s="4"/>
    </row>
    <row r="30" spans="1:7">
      <c r="A30" s="2" t="s">
        <v>135</v>
      </c>
      <c r="B30" s="7">
        <v>-39367</v>
      </c>
      <c r="C30" s="4">
        <v>-1</v>
      </c>
      <c r="D30" s="7">
        <v>-39366</v>
      </c>
      <c r="E30" s="4"/>
      <c r="F30" s="4"/>
      <c r="G30" s="4"/>
    </row>
    <row r="31" spans="1:7" ht="30">
      <c r="A31" s="2" t="s">
        <v>136</v>
      </c>
      <c r="B31" s="7">
        <v>3446</v>
      </c>
      <c r="C31" s="4"/>
      <c r="D31" s="7">
        <v>3446</v>
      </c>
      <c r="E31" s="4"/>
      <c r="F31" s="4"/>
      <c r="G31" s="4"/>
    </row>
    <row r="32" spans="1:7" ht="30">
      <c r="A32" s="2" t="s">
        <v>137</v>
      </c>
      <c r="B32" s="4">
        <v>-268</v>
      </c>
      <c r="C32" s="4"/>
      <c r="D32" s="4">
        <v>-268</v>
      </c>
      <c r="E32" s="4"/>
      <c r="F32" s="4"/>
      <c r="G32" s="4"/>
    </row>
    <row r="33" spans="1:7">
      <c r="A33" s="2" t="s">
        <v>43</v>
      </c>
      <c r="B33" s="4">
        <v>76</v>
      </c>
      <c r="C33" s="4"/>
      <c r="D33" s="4">
        <v>76</v>
      </c>
      <c r="E33" s="4"/>
      <c r="F33" s="4"/>
      <c r="G33" s="4"/>
    </row>
    <row r="34" spans="1:7">
      <c r="A34" s="2" t="s">
        <v>143</v>
      </c>
      <c r="B34" s="7">
        <v>1317616</v>
      </c>
      <c r="C34" s="4">
        <v>89</v>
      </c>
      <c r="D34" s="7">
        <v>384797</v>
      </c>
      <c r="E34" s="7">
        <v>928720</v>
      </c>
      <c r="F34" s="7">
        <v>-6190</v>
      </c>
      <c r="G34" s="7">
        <v>10200</v>
      </c>
    </row>
    <row r="35" spans="1:7">
      <c r="A35" s="2" t="s">
        <v>144</v>
      </c>
      <c r="B35" s="4"/>
      <c r="C35" s="7">
        <v>88508</v>
      </c>
      <c r="D35" s="4"/>
      <c r="E35" s="4"/>
      <c r="F35" s="4"/>
      <c r="G35" s="4"/>
    </row>
    <row r="36" spans="1:7" ht="90">
      <c r="A36" s="2" t="s">
        <v>126</v>
      </c>
      <c r="B36" s="7">
        <v>137848</v>
      </c>
      <c r="C36" s="4"/>
      <c r="D36" s="4"/>
      <c r="E36" s="7">
        <v>135438</v>
      </c>
      <c r="F36" s="4"/>
      <c r="G36" s="7">
        <v>2410</v>
      </c>
    </row>
    <row r="37" spans="1:7">
      <c r="A37" s="2" t="s">
        <v>127</v>
      </c>
      <c r="B37" s="7">
        <v>-13963</v>
      </c>
      <c r="C37" s="4"/>
      <c r="D37" s="4"/>
      <c r="E37" s="4"/>
      <c r="F37" s="4"/>
      <c r="G37" s="4"/>
    </row>
    <row r="38" spans="1:7" ht="75">
      <c r="A38" s="2" t="s">
        <v>140</v>
      </c>
      <c r="B38" s="7">
        <v>-13494</v>
      </c>
      <c r="C38" s="4"/>
      <c r="D38" s="4"/>
      <c r="E38" s="4"/>
      <c r="F38" s="7">
        <v>-13207</v>
      </c>
      <c r="G38" s="4">
        <v>-287</v>
      </c>
    </row>
    <row r="39" spans="1:7">
      <c r="A39" s="2" t="s">
        <v>141</v>
      </c>
      <c r="B39" s="4">
        <v>933</v>
      </c>
      <c r="C39" s="4"/>
      <c r="D39" s="4"/>
      <c r="E39" s="4"/>
      <c r="F39" s="4"/>
      <c r="G39" s="4">
        <v>933</v>
      </c>
    </row>
    <row r="40" spans="1:7">
      <c r="A40" s="2" t="s">
        <v>128</v>
      </c>
      <c r="B40" s="7">
        <v>-2281</v>
      </c>
      <c r="C40" s="4"/>
      <c r="D40" s="4"/>
      <c r="E40" s="4"/>
      <c r="F40" s="4"/>
      <c r="G40" s="7">
        <v>-2281</v>
      </c>
    </row>
    <row r="41" spans="1:7">
      <c r="A41" s="2" t="s">
        <v>142</v>
      </c>
      <c r="B41" s="4">
        <v>30</v>
      </c>
      <c r="C41" s="4"/>
      <c r="D41" s="4">
        <v>30</v>
      </c>
      <c r="E41" s="4"/>
      <c r="F41" s="4"/>
      <c r="G41" s="4"/>
    </row>
    <row r="42" spans="1:7">
      <c r="A42" s="2" t="s">
        <v>129</v>
      </c>
      <c r="B42" s="7">
        <v>17200</v>
      </c>
      <c r="C42" s="4"/>
      <c r="D42" s="7">
        <v>17200</v>
      </c>
      <c r="E42" s="4"/>
      <c r="F42" s="4"/>
      <c r="G42" s="4"/>
    </row>
    <row r="43" spans="1:7" ht="30">
      <c r="A43" s="2" t="s">
        <v>130</v>
      </c>
      <c r="B43" s="4"/>
      <c r="C43" s="4">
        <v>881</v>
      </c>
      <c r="D43" s="4"/>
      <c r="E43" s="4"/>
      <c r="F43" s="4"/>
      <c r="G43" s="4"/>
    </row>
    <row r="44" spans="1:7" ht="30">
      <c r="A44" s="2" t="s">
        <v>131</v>
      </c>
      <c r="B44" s="7">
        <v>2859</v>
      </c>
      <c r="C44" s="4"/>
      <c r="D44" s="7">
        <v>2859</v>
      </c>
      <c r="E44" s="4"/>
      <c r="F44" s="4"/>
      <c r="G44" s="4"/>
    </row>
    <row r="45" spans="1:7" ht="30">
      <c r="A45" s="2" t="s">
        <v>133</v>
      </c>
      <c r="B45" s="4">
        <v>0</v>
      </c>
      <c r="C45" s="4"/>
      <c r="D45" s="4"/>
      <c r="E45" s="4"/>
      <c r="F45" s="4"/>
      <c r="G45" s="4"/>
    </row>
    <row r="46" spans="1:7">
      <c r="A46" s="2" t="s">
        <v>134</v>
      </c>
      <c r="B46" s="4"/>
      <c r="C46" s="7">
        <v>-6452</v>
      </c>
      <c r="D46" s="4"/>
      <c r="E46" s="4"/>
      <c r="F46" s="4"/>
      <c r="G46" s="4"/>
    </row>
    <row r="47" spans="1:7">
      <c r="A47" s="2" t="s">
        <v>135</v>
      </c>
      <c r="B47" s="7">
        <v>-255108</v>
      </c>
      <c r="C47" s="4">
        <v>-6</v>
      </c>
      <c r="D47" s="7">
        <v>-255102</v>
      </c>
      <c r="E47" s="4"/>
      <c r="F47" s="4"/>
      <c r="G47" s="4"/>
    </row>
    <row r="48" spans="1:7" ht="30">
      <c r="A48" s="2" t="s">
        <v>136</v>
      </c>
      <c r="B48" s="7">
        <v>6241</v>
      </c>
      <c r="C48" s="4"/>
      <c r="D48" s="7">
        <v>6241</v>
      </c>
      <c r="E48" s="4"/>
      <c r="F48" s="4"/>
      <c r="G48" s="4"/>
    </row>
    <row r="49" spans="1:7" ht="30">
      <c r="A49" s="2" t="s">
        <v>137</v>
      </c>
      <c r="B49" s="4">
        <v>-223</v>
      </c>
      <c r="C49" s="4"/>
      <c r="D49" s="4">
        <v>-223</v>
      </c>
      <c r="E49" s="4"/>
      <c r="F49" s="4"/>
      <c r="G49" s="4"/>
    </row>
    <row r="50" spans="1:7">
      <c r="A50" s="2" t="s">
        <v>145</v>
      </c>
      <c r="B50" s="6">
        <v>1211621</v>
      </c>
      <c r="C50" s="6">
        <v>83</v>
      </c>
      <c r="D50" s="6">
        <v>155802</v>
      </c>
      <c r="E50" s="6">
        <v>1064158</v>
      </c>
      <c r="F50" s="6">
        <v>-19397</v>
      </c>
      <c r="G50" s="6">
        <v>10975</v>
      </c>
    </row>
    <row r="51" spans="1:7">
      <c r="A51" s="2" t="s">
        <v>146</v>
      </c>
      <c r="B51" s="4"/>
      <c r="C51" s="7">
        <v>82937</v>
      </c>
      <c r="D51" s="4"/>
      <c r="E51" s="4"/>
      <c r="F51" s="4"/>
      <c r="G51"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8" t="s">
        <v>2</v>
      </c>
      <c r="C1" s="8"/>
      <c r="D1" s="8"/>
    </row>
    <row r="2" spans="1:4" ht="30">
      <c r="A2" s="1" t="s">
        <v>28</v>
      </c>
      <c r="B2" s="1" t="s">
        <v>3</v>
      </c>
      <c r="C2" s="1" t="s">
        <v>29</v>
      </c>
      <c r="D2" s="1" t="s">
        <v>80</v>
      </c>
    </row>
    <row r="3" spans="1:4" ht="30">
      <c r="A3" s="3" t="s">
        <v>148</v>
      </c>
      <c r="B3" s="4"/>
      <c r="C3" s="4"/>
      <c r="D3" s="4"/>
    </row>
    <row r="4" spans="1:4" ht="30">
      <c r="A4" s="2" t="s">
        <v>149</v>
      </c>
      <c r="B4" s="6">
        <v>1210</v>
      </c>
      <c r="C4" s="6">
        <v>1233</v>
      </c>
      <c r="D4" s="6">
        <v>962</v>
      </c>
    </row>
    <row r="5" spans="1:4" ht="30">
      <c r="A5" s="2" t="s">
        <v>150</v>
      </c>
      <c r="B5" s="7">
        <v>1625</v>
      </c>
      <c r="C5" s="7">
        <v>2003</v>
      </c>
      <c r="D5" s="7">
        <v>1555</v>
      </c>
    </row>
    <row r="6" spans="1:4" ht="45">
      <c r="A6" s="2" t="s">
        <v>151</v>
      </c>
      <c r="B6" s="6">
        <v>-469</v>
      </c>
      <c r="C6" s="6">
        <v>-44</v>
      </c>
      <c r="D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2" customWidth="1"/>
  </cols>
  <sheetData>
    <row r="1" spans="1:7" ht="15" customHeight="1">
      <c r="A1" s="1" t="s">
        <v>152</v>
      </c>
      <c r="B1" s="8" t="s">
        <v>2</v>
      </c>
      <c r="C1" s="8"/>
      <c r="D1" s="8"/>
      <c r="E1" s="8"/>
      <c r="F1" s="8"/>
      <c r="G1" s="8"/>
    </row>
    <row r="2" spans="1:7" ht="30">
      <c r="A2" s="1" t="s">
        <v>28</v>
      </c>
      <c r="B2" s="8" t="s">
        <v>3</v>
      </c>
      <c r="C2" s="8"/>
      <c r="D2" s="8" t="s">
        <v>29</v>
      </c>
      <c r="E2" s="8"/>
      <c r="F2" s="8" t="s">
        <v>80</v>
      </c>
      <c r="G2" s="8"/>
    </row>
    <row r="3" spans="1:7">
      <c r="A3" s="3" t="s">
        <v>153</v>
      </c>
      <c r="B3" s="4"/>
      <c r="C3" s="4"/>
      <c r="D3" s="4"/>
      <c r="E3" s="4"/>
      <c r="F3" s="4"/>
      <c r="G3" s="4"/>
    </row>
    <row r="4" spans="1:7" ht="17.25">
      <c r="A4" s="2" t="s">
        <v>96</v>
      </c>
      <c r="B4" s="6">
        <v>140683</v>
      </c>
      <c r="C4" s="10" t="s">
        <v>97</v>
      </c>
      <c r="D4" s="6">
        <v>142922</v>
      </c>
      <c r="E4" s="10" t="s">
        <v>97</v>
      </c>
      <c r="F4" s="6">
        <v>50716</v>
      </c>
      <c r="G4" s="10" t="s">
        <v>97</v>
      </c>
    </row>
    <row r="5" spans="1:7" ht="45">
      <c r="A5" s="3" t="s">
        <v>154</v>
      </c>
      <c r="B5" s="4"/>
      <c r="C5" s="4"/>
      <c r="D5" s="4"/>
      <c r="E5" s="4"/>
      <c r="F5" s="4"/>
      <c r="G5" s="4"/>
    </row>
    <row r="6" spans="1:7" ht="30">
      <c r="A6" s="2" t="s">
        <v>86</v>
      </c>
      <c r="B6" s="7">
        <v>27019</v>
      </c>
      <c r="C6" s="4"/>
      <c r="D6" s="4">
        <v>0</v>
      </c>
      <c r="E6" s="4"/>
      <c r="F6" s="7">
        <v>123573</v>
      </c>
      <c r="G6" s="4"/>
    </row>
    <row r="7" spans="1:7">
      <c r="A7" s="2" t="s">
        <v>155</v>
      </c>
      <c r="B7" s="7">
        <v>79427</v>
      </c>
      <c r="C7" s="4"/>
      <c r="D7" s="7">
        <v>77409</v>
      </c>
      <c r="E7" s="4"/>
      <c r="F7" s="7">
        <v>76227</v>
      </c>
      <c r="G7" s="4"/>
    </row>
    <row r="8" spans="1:7">
      <c r="A8" s="2" t="s">
        <v>156</v>
      </c>
      <c r="B8" s="7">
        <v>1391</v>
      </c>
      <c r="C8" s="4"/>
      <c r="D8" s="7">
        <v>1245</v>
      </c>
      <c r="E8" s="4"/>
      <c r="F8" s="7">
        <v>1278</v>
      </c>
      <c r="G8" s="4"/>
    </row>
    <row r="9" spans="1:7">
      <c r="A9" s="2" t="s">
        <v>157</v>
      </c>
      <c r="B9" s="7">
        <v>6248</v>
      </c>
      <c r="C9" s="4"/>
      <c r="D9" s="7">
        <v>7360</v>
      </c>
      <c r="E9" s="4"/>
      <c r="F9" s="7">
        <v>6396</v>
      </c>
      <c r="G9" s="4"/>
    </row>
    <row r="10" spans="1:7">
      <c r="A10" s="2" t="s">
        <v>91</v>
      </c>
      <c r="B10" s="7">
        <v>1709</v>
      </c>
      <c r="C10" s="4"/>
      <c r="D10" s="4">
        <v>0</v>
      </c>
      <c r="E10" s="4"/>
      <c r="F10" s="4">
        <v>0</v>
      </c>
      <c r="G10" s="4"/>
    </row>
    <row r="11" spans="1:7">
      <c r="A11" s="2" t="s">
        <v>92</v>
      </c>
      <c r="B11" s="4">
        <v>0</v>
      </c>
      <c r="C11" s="4"/>
      <c r="D11" s="4">
        <v>0</v>
      </c>
      <c r="E11" s="4"/>
      <c r="F11" s="7">
        <v>-5719</v>
      </c>
      <c r="G11" s="4"/>
    </row>
    <row r="12" spans="1:7" ht="30">
      <c r="A12" s="2" t="s">
        <v>87</v>
      </c>
      <c r="B12" s="7">
        <v>-1152</v>
      </c>
      <c r="C12" s="4"/>
      <c r="D12" s="7">
        <v>2455</v>
      </c>
      <c r="E12" s="4"/>
      <c r="F12" s="7">
        <v>1310</v>
      </c>
      <c r="G12" s="4"/>
    </row>
    <row r="13" spans="1:7">
      <c r="A13" s="2" t="s">
        <v>129</v>
      </c>
      <c r="B13" s="7">
        <v>17200</v>
      </c>
      <c r="C13" s="4"/>
      <c r="D13" s="7">
        <v>14104</v>
      </c>
      <c r="E13" s="4"/>
      <c r="F13" s="7">
        <v>14087</v>
      </c>
      <c r="G13" s="4"/>
    </row>
    <row r="14" spans="1:7">
      <c r="A14" s="2" t="s">
        <v>35</v>
      </c>
      <c r="B14" s="7">
        <v>8853</v>
      </c>
      <c r="C14" s="4"/>
      <c r="D14" s="7">
        <v>18064</v>
      </c>
      <c r="E14" s="4"/>
      <c r="F14" s="7">
        <v>-33398</v>
      </c>
      <c r="G14" s="4"/>
    </row>
    <row r="15" spans="1:7" ht="30">
      <c r="A15" s="2" t="s">
        <v>158</v>
      </c>
      <c r="B15" s="7">
        <v>-6241</v>
      </c>
      <c r="C15" s="4"/>
      <c r="D15" s="7">
        <v>-3446</v>
      </c>
      <c r="E15" s="4"/>
      <c r="F15" s="7">
        <v>-2868</v>
      </c>
      <c r="G15" s="4"/>
    </row>
    <row r="16" spans="1:7">
      <c r="A16" s="2" t="s">
        <v>43</v>
      </c>
      <c r="B16" s="4">
        <v>531</v>
      </c>
      <c r="C16" s="4"/>
      <c r="D16" s="4">
        <v>-377</v>
      </c>
      <c r="E16" s="4"/>
      <c r="F16" s="4">
        <v>-584</v>
      </c>
      <c r="G16" s="4"/>
    </row>
    <row r="17" spans="1:7" ht="30">
      <c r="A17" s="3" t="s">
        <v>159</v>
      </c>
      <c r="B17" s="4"/>
      <c r="C17" s="4"/>
      <c r="D17" s="4"/>
      <c r="E17" s="4"/>
      <c r="F17" s="4"/>
      <c r="G17" s="4"/>
    </row>
    <row r="18" spans="1:7">
      <c r="A18" s="2" t="s">
        <v>160</v>
      </c>
      <c r="B18" s="7">
        <v>-3900</v>
      </c>
      <c r="C18" s="4"/>
      <c r="D18" s="7">
        <v>-11048</v>
      </c>
      <c r="E18" s="4"/>
      <c r="F18" s="7">
        <v>1640</v>
      </c>
      <c r="G18" s="4"/>
    </row>
    <row r="19" spans="1:7" ht="30">
      <c r="A19" s="2" t="s">
        <v>161</v>
      </c>
      <c r="B19" s="7">
        <v>-22897</v>
      </c>
      <c r="C19" s="4"/>
      <c r="D19" s="7">
        <v>-7134</v>
      </c>
      <c r="E19" s="4"/>
      <c r="F19" s="7">
        <v>-10329</v>
      </c>
      <c r="G19" s="4"/>
    </row>
    <row r="20" spans="1:7" ht="30">
      <c r="A20" s="2" t="s">
        <v>162</v>
      </c>
      <c r="B20" s="7">
        <v>11597</v>
      </c>
      <c r="C20" s="4"/>
      <c r="D20" s="4">
        <v>557</v>
      </c>
      <c r="E20" s="4"/>
      <c r="F20" s="7">
        <v>3640</v>
      </c>
      <c r="G20" s="4"/>
    </row>
    <row r="21" spans="1:7">
      <c r="A21" s="2" t="s">
        <v>48</v>
      </c>
      <c r="B21" s="7">
        <v>6782</v>
      </c>
      <c r="C21" s="4"/>
      <c r="D21" s="7">
        <v>6502</v>
      </c>
      <c r="E21" s="4"/>
      <c r="F21" s="7">
        <v>7181</v>
      </c>
      <c r="G21" s="4"/>
    </row>
    <row r="22" spans="1:7">
      <c r="A22" s="2" t="s">
        <v>163</v>
      </c>
      <c r="B22" s="7">
        <v>2960</v>
      </c>
      <c r="C22" s="4"/>
      <c r="D22" s="7">
        <v>7759</v>
      </c>
      <c r="E22" s="4"/>
      <c r="F22" s="7">
        <v>4103</v>
      </c>
      <c r="G22" s="4"/>
    </row>
    <row r="23" spans="1:7" ht="30">
      <c r="A23" s="2" t="s">
        <v>164</v>
      </c>
      <c r="B23" s="7">
        <v>270210</v>
      </c>
      <c r="C23" s="4"/>
      <c r="D23" s="7">
        <v>256372</v>
      </c>
      <c r="E23" s="4"/>
      <c r="F23" s="7">
        <v>237253</v>
      </c>
      <c r="G23" s="4"/>
    </row>
    <row r="24" spans="1:7">
      <c r="A24" s="3" t="s">
        <v>165</v>
      </c>
      <c r="B24" s="4"/>
      <c r="C24" s="4"/>
      <c r="D24" s="4"/>
      <c r="E24" s="4"/>
      <c r="F24" s="4"/>
      <c r="G24" s="4"/>
    </row>
    <row r="25" spans="1:7" ht="30">
      <c r="A25" s="2" t="s">
        <v>166</v>
      </c>
      <c r="B25" s="7">
        <v>-9017</v>
      </c>
      <c r="C25" s="4"/>
      <c r="D25" s="7">
        <v>-5328</v>
      </c>
      <c r="E25" s="4"/>
      <c r="F25" s="7">
        <v>-5337</v>
      </c>
      <c r="G25" s="4"/>
    </row>
    <row r="26" spans="1:7">
      <c r="A26" s="2" t="s">
        <v>167</v>
      </c>
      <c r="B26" s="7">
        <v>-72948</v>
      </c>
      <c r="C26" s="4"/>
      <c r="D26" s="7">
        <v>-73270</v>
      </c>
      <c r="E26" s="4"/>
      <c r="F26" s="7">
        <v>-76807</v>
      </c>
      <c r="G26" s="4"/>
    </row>
    <row r="27" spans="1:7" ht="30">
      <c r="A27" s="2" t="s">
        <v>168</v>
      </c>
      <c r="B27" s="7">
        <v>3904</v>
      </c>
      <c r="C27" s="4"/>
      <c r="D27" s="7">
        <v>7096</v>
      </c>
      <c r="E27" s="4"/>
      <c r="F27" s="4">
        <v>115</v>
      </c>
      <c r="G27" s="4"/>
    </row>
    <row r="28" spans="1:7">
      <c r="A28" s="2" t="s">
        <v>43</v>
      </c>
      <c r="B28" s="7">
        <v>-2691</v>
      </c>
      <c r="C28" s="4"/>
      <c r="D28" s="7">
        <v>-2541</v>
      </c>
      <c r="E28" s="4"/>
      <c r="F28" s="7">
        <v>-2313</v>
      </c>
      <c r="G28" s="4"/>
    </row>
    <row r="29" spans="1:7">
      <c r="A29" s="2" t="s">
        <v>169</v>
      </c>
      <c r="B29" s="7">
        <v>-219242</v>
      </c>
      <c r="C29" s="4"/>
      <c r="D29" s="7">
        <v>-126731</v>
      </c>
      <c r="E29" s="4"/>
      <c r="F29" s="7">
        <v>-219258</v>
      </c>
      <c r="G29" s="4"/>
    </row>
    <row r="30" spans="1:7">
      <c r="A30" s="3" t="s">
        <v>170</v>
      </c>
      <c r="B30" s="4"/>
      <c r="C30" s="4"/>
      <c r="D30" s="4"/>
      <c r="E30" s="4"/>
      <c r="F30" s="4"/>
      <c r="G30" s="4"/>
    </row>
    <row r="31" spans="1:7">
      <c r="A31" s="2" t="s">
        <v>171</v>
      </c>
      <c r="B31" s="7">
        <v>-568011</v>
      </c>
      <c r="C31" s="4"/>
      <c r="D31" s="7">
        <v>-41129</v>
      </c>
      <c r="E31" s="4"/>
      <c r="F31" s="7">
        <v>-60775</v>
      </c>
      <c r="G31" s="4"/>
    </row>
    <row r="32" spans="1:7" ht="30">
      <c r="A32" s="2" t="s">
        <v>172</v>
      </c>
      <c r="B32" s="7">
        <v>600000</v>
      </c>
      <c r="C32" s="4"/>
      <c r="D32" s="4">
        <v>0</v>
      </c>
      <c r="E32" s="4"/>
      <c r="F32" s="7">
        <v>50000</v>
      </c>
      <c r="G32" s="4"/>
    </row>
    <row r="33" spans="1:7">
      <c r="A33" s="2" t="s">
        <v>173</v>
      </c>
      <c r="B33" s="7">
        <v>-7987</v>
      </c>
      <c r="C33" s="4"/>
      <c r="D33" s="4">
        <v>0</v>
      </c>
      <c r="E33" s="4"/>
      <c r="F33" s="4">
        <v>-122</v>
      </c>
      <c r="G33" s="4"/>
    </row>
    <row r="34" spans="1:7">
      <c r="A34" s="2" t="s">
        <v>174</v>
      </c>
      <c r="B34" s="7">
        <v>135000</v>
      </c>
      <c r="C34" s="4"/>
      <c r="D34" s="4">
        <v>0</v>
      </c>
      <c r="E34" s="4"/>
      <c r="F34" s="7">
        <v>50000</v>
      </c>
      <c r="G34" s="4"/>
    </row>
    <row r="35" spans="1:7">
      <c r="A35" s="2" t="s">
        <v>175</v>
      </c>
      <c r="B35" s="4">
        <v>0</v>
      </c>
      <c r="C35" s="4"/>
      <c r="D35" s="4">
        <v>0</v>
      </c>
      <c r="E35" s="4"/>
      <c r="F35" s="7">
        <v>-50000</v>
      </c>
      <c r="G35" s="4"/>
    </row>
    <row r="36" spans="1:7" ht="30">
      <c r="A36" s="2" t="s">
        <v>176</v>
      </c>
      <c r="B36" s="7">
        <v>-5009</v>
      </c>
      <c r="C36" s="4"/>
      <c r="D36" s="7">
        <v>-4866</v>
      </c>
      <c r="E36" s="4"/>
      <c r="F36" s="7">
        <v>-4481</v>
      </c>
      <c r="G36" s="4"/>
    </row>
    <row r="37" spans="1:7">
      <c r="A37" s="2" t="s">
        <v>142</v>
      </c>
      <c r="B37" s="4">
        <v>-326</v>
      </c>
      <c r="C37" s="4"/>
      <c r="D37" s="7">
        <v>-6581</v>
      </c>
      <c r="E37" s="4"/>
      <c r="F37" s="4">
        <v>0</v>
      </c>
      <c r="G37" s="4"/>
    </row>
    <row r="38" spans="1:7" ht="30">
      <c r="A38" s="2" t="s">
        <v>177</v>
      </c>
      <c r="B38" s="7">
        <v>2859</v>
      </c>
      <c r="C38" s="4"/>
      <c r="D38" s="7">
        <v>17233</v>
      </c>
      <c r="E38" s="4"/>
      <c r="F38" s="7">
        <v>9533</v>
      </c>
      <c r="G38" s="4"/>
    </row>
    <row r="39" spans="1:7" ht="30">
      <c r="A39" s="2" t="s">
        <v>158</v>
      </c>
      <c r="B39" s="7">
        <v>6241</v>
      </c>
      <c r="C39" s="4"/>
      <c r="D39" s="7">
        <v>3446</v>
      </c>
      <c r="E39" s="4"/>
      <c r="F39" s="7">
        <v>2868</v>
      </c>
      <c r="G39" s="4"/>
    </row>
    <row r="40" spans="1:7">
      <c r="A40" s="2" t="s">
        <v>178</v>
      </c>
      <c r="B40" s="7">
        <v>-255108</v>
      </c>
      <c r="C40" s="4"/>
      <c r="D40" s="7">
        <v>-39367</v>
      </c>
      <c r="E40" s="4"/>
      <c r="F40" s="7">
        <v>-8159</v>
      </c>
      <c r="G40" s="4"/>
    </row>
    <row r="41" spans="1:7">
      <c r="A41" s="2" t="s">
        <v>43</v>
      </c>
      <c r="B41" s="7">
        <v>-1424</v>
      </c>
      <c r="C41" s="4"/>
      <c r="D41" s="4">
        <v>-749</v>
      </c>
      <c r="E41" s="4"/>
      <c r="F41" s="7">
        <v>-2378</v>
      </c>
      <c r="G41" s="4"/>
    </row>
    <row r="42" spans="1:7">
      <c r="A42" s="2" t="s">
        <v>179</v>
      </c>
      <c r="B42" s="7">
        <v>-93765</v>
      </c>
      <c r="C42" s="4"/>
      <c r="D42" s="7">
        <v>-72013</v>
      </c>
      <c r="E42" s="4"/>
      <c r="F42" s="7">
        <v>-13514</v>
      </c>
      <c r="G42" s="4"/>
    </row>
    <row r="43" spans="1:7" ht="30">
      <c r="A43" s="2" t="s">
        <v>180</v>
      </c>
      <c r="B43" s="4">
        <v>-849</v>
      </c>
      <c r="C43" s="4"/>
      <c r="D43" s="7">
        <v>-1034</v>
      </c>
      <c r="E43" s="4"/>
      <c r="F43" s="4">
        <v>303</v>
      </c>
      <c r="G43" s="4"/>
    </row>
    <row r="44" spans="1:7" ht="30">
      <c r="A44" s="2" t="s">
        <v>181</v>
      </c>
      <c r="B44" s="7">
        <v>-43646</v>
      </c>
      <c r="C44" s="4"/>
      <c r="D44" s="7">
        <v>56594</v>
      </c>
      <c r="E44" s="4"/>
      <c r="F44" s="7">
        <v>4784</v>
      </c>
      <c r="G44" s="4"/>
    </row>
    <row r="45" spans="1:7" ht="30">
      <c r="A45" s="2" t="s">
        <v>182</v>
      </c>
      <c r="B45" s="7">
        <v>125029</v>
      </c>
      <c r="C45" s="4"/>
      <c r="D45" s="7">
        <v>68435</v>
      </c>
      <c r="E45" s="4"/>
      <c r="F45" s="7">
        <v>63651</v>
      </c>
      <c r="G45" s="4"/>
    </row>
    <row r="46" spans="1:7" ht="30">
      <c r="A46" s="2" t="s">
        <v>183</v>
      </c>
      <c r="B46" s="7">
        <v>81383</v>
      </c>
      <c r="C46" s="4"/>
      <c r="D46" s="7">
        <v>125029</v>
      </c>
      <c r="E46" s="4"/>
      <c r="F46" s="7">
        <v>68435</v>
      </c>
      <c r="G46" s="4"/>
    </row>
    <row r="47" spans="1:7" ht="30">
      <c r="A47" s="3" t="s">
        <v>184</v>
      </c>
      <c r="B47" s="4"/>
      <c r="C47" s="4"/>
      <c r="D47" s="4"/>
      <c r="E47" s="4"/>
      <c r="F47" s="4"/>
      <c r="G47" s="4"/>
    </row>
    <row r="48" spans="1:7">
      <c r="A48" s="2" t="s">
        <v>185</v>
      </c>
      <c r="B48" s="7">
        <v>15049</v>
      </c>
      <c r="C48" s="4"/>
      <c r="D48" s="7">
        <v>16422</v>
      </c>
      <c r="E48" s="4"/>
      <c r="F48" s="7">
        <v>15407</v>
      </c>
      <c r="G48" s="4"/>
    </row>
    <row r="49" spans="1:7">
      <c r="A49" s="2" t="s">
        <v>186</v>
      </c>
      <c r="B49" s="7">
        <v>75098</v>
      </c>
      <c r="C49" s="4"/>
      <c r="D49" s="7">
        <v>61825</v>
      </c>
      <c r="E49" s="4"/>
      <c r="F49" s="7">
        <v>61481</v>
      </c>
      <c r="G49" s="4"/>
    </row>
    <row r="50" spans="1:7">
      <c r="A50" s="3" t="s">
        <v>187</v>
      </c>
      <c r="B50" s="4"/>
      <c r="C50" s="4"/>
      <c r="D50" s="4"/>
      <c r="E50" s="4"/>
      <c r="F50" s="4"/>
      <c r="G50" s="4"/>
    </row>
    <row r="51" spans="1:7">
      <c r="A51" s="2" t="s">
        <v>188</v>
      </c>
      <c r="B51" s="7">
        <v>157956</v>
      </c>
      <c r="C51" s="4"/>
      <c r="D51" s="7">
        <v>75445</v>
      </c>
      <c r="E51" s="4"/>
      <c r="F51" s="7">
        <v>220526</v>
      </c>
      <c r="G51" s="4"/>
    </row>
    <row r="52" spans="1:7">
      <c r="A52" s="2" t="s">
        <v>189</v>
      </c>
      <c r="B52" s="7">
        <v>-2014</v>
      </c>
      <c r="C52" s="4"/>
      <c r="D52" s="4">
        <v>0</v>
      </c>
      <c r="E52" s="4"/>
      <c r="F52" s="7">
        <v>-11850</v>
      </c>
      <c r="G52" s="4"/>
    </row>
    <row r="53" spans="1:7">
      <c r="A53" s="2" t="s">
        <v>190</v>
      </c>
      <c r="B53" s="4">
        <v>-933</v>
      </c>
      <c r="C53" s="4"/>
      <c r="D53" s="7">
        <v>-3336</v>
      </c>
      <c r="E53" s="4"/>
      <c r="F53" s="4"/>
      <c r="G53" s="4"/>
    </row>
    <row r="54" spans="1:7" ht="30">
      <c r="A54" s="2" t="s">
        <v>191</v>
      </c>
      <c r="B54" s="7">
        <v>-138490</v>
      </c>
      <c r="C54" s="4"/>
      <c r="D54" s="7">
        <v>-52688</v>
      </c>
      <c r="E54" s="4"/>
      <c r="F54" s="7">
        <v>-134916</v>
      </c>
      <c r="G54" s="4"/>
    </row>
    <row r="55" spans="1:7">
      <c r="A55" s="2" t="s">
        <v>192</v>
      </c>
      <c r="B55" s="7">
        <v>-7749</v>
      </c>
      <c r="C55" s="4"/>
      <c r="D55" s="7">
        <v>-2360</v>
      </c>
      <c r="E55" s="4"/>
      <c r="F55" s="7">
        <v>-25915</v>
      </c>
      <c r="G55" s="4"/>
    </row>
    <row r="56" spans="1:7" ht="30">
      <c r="A56" s="2" t="s">
        <v>193</v>
      </c>
      <c r="B56" s="4">
        <v>0</v>
      </c>
      <c r="C56" s="4"/>
      <c r="D56" s="4">
        <v>0</v>
      </c>
      <c r="E56" s="4"/>
      <c r="F56" s="7">
        <v>-10500</v>
      </c>
      <c r="G56" s="4"/>
    </row>
    <row r="57" spans="1:7">
      <c r="A57" s="2" t="s">
        <v>194</v>
      </c>
      <c r="B57" s="7">
        <v>-2797</v>
      </c>
      <c r="C57" s="4"/>
      <c r="D57" s="7">
        <v>-1285</v>
      </c>
      <c r="E57" s="4"/>
      <c r="F57" s="7">
        <v>-1306</v>
      </c>
      <c r="G57" s="4"/>
    </row>
    <row r="58" spans="1:7">
      <c r="A58" s="2" t="s">
        <v>195</v>
      </c>
      <c r="B58" s="7">
        <v>-4544</v>
      </c>
      <c r="C58" s="4"/>
      <c r="D58" s="7">
        <v>-1092</v>
      </c>
      <c r="E58" s="4"/>
      <c r="F58" s="7">
        <v>-3475</v>
      </c>
      <c r="G58" s="4"/>
    </row>
    <row r="59" spans="1:7">
      <c r="A59" s="2" t="s">
        <v>196</v>
      </c>
      <c r="B59" s="4">
        <v>657</v>
      </c>
      <c r="C59" s="4"/>
      <c r="D59" s="7">
        <v>11084</v>
      </c>
      <c r="E59" s="4"/>
      <c r="F59" s="7">
        <v>24403</v>
      </c>
      <c r="G59" s="4"/>
    </row>
    <row r="60" spans="1:7">
      <c r="A60" s="2" t="s">
        <v>197</v>
      </c>
      <c r="B60" s="4">
        <v>0</v>
      </c>
      <c r="C60" s="4"/>
      <c r="D60" s="7">
        <v>21668</v>
      </c>
      <c r="E60" s="4"/>
      <c r="F60" s="4">
        <v>0</v>
      </c>
      <c r="G60" s="4"/>
    </row>
    <row r="61" spans="1:7" ht="30">
      <c r="A61" s="2" t="s">
        <v>198</v>
      </c>
      <c r="B61" s="4"/>
      <c r="C61" s="4"/>
      <c r="D61" s="4"/>
      <c r="E61" s="4"/>
      <c r="F61" s="4"/>
      <c r="G61" s="4"/>
    </row>
    <row r="62" spans="1:7">
      <c r="A62" s="3" t="s">
        <v>187</v>
      </c>
      <c r="B62" s="4"/>
      <c r="C62" s="4"/>
      <c r="D62" s="4"/>
      <c r="E62" s="4"/>
      <c r="F62" s="4"/>
      <c r="G62" s="4"/>
    </row>
    <row r="63" spans="1:7">
      <c r="A63" s="2" t="s">
        <v>190</v>
      </c>
      <c r="B63" s="6">
        <v>-1705</v>
      </c>
      <c r="C63" s="4"/>
      <c r="D63" s="6">
        <v>-6936</v>
      </c>
      <c r="E63" s="4"/>
      <c r="F63" s="6">
        <v>-8161</v>
      </c>
      <c r="G63" s="4"/>
    </row>
    <row r="64" spans="1:7">
      <c r="A64" s="11"/>
      <c r="B64" s="11"/>
      <c r="C64" s="11"/>
      <c r="D64" s="11"/>
      <c r="E64" s="11"/>
      <c r="F64" s="11"/>
      <c r="G64" s="11"/>
    </row>
    <row r="65" spans="1:7" ht="30" customHeight="1">
      <c r="A65" s="2" t="s">
        <v>97</v>
      </c>
      <c r="B65" s="12" t="s">
        <v>104</v>
      </c>
      <c r="C65" s="12"/>
      <c r="D65" s="12"/>
      <c r="E65" s="12"/>
      <c r="F65" s="12"/>
      <c r="G65" s="12"/>
    </row>
  </sheetData>
  <mergeCells count="6">
    <mergeCell ref="B1:G1"/>
    <mergeCell ref="B2:C2"/>
    <mergeCell ref="D2:E2"/>
    <mergeCell ref="F2:G2"/>
    <mergeCell ref="A64:G64"/>
    <mergeCell ref="B65:G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showGridLines="0" workbookViewId="0"/>
  </sheetViews>
  <sheetFormatPr defaultRowHeight="15"/>
  <cols>
    <col min="1" max="3" width="36.5703125" bestFit="1" customWidth="1"/>
    <col min="4" max="4" width="35.5703125" customWidth="1"/>
    <col min="5" max="5" width="22.7109375" customWidth="1"/>
    <col min="6" max="6" width="4.7109375" customWidth="1"/>
    <col min="7" max="7" width="27.42578125" customWidth="1"/>
    <col min="8" max="8" width="5.85546875" customWidth="1"/>
    <col min="9" max="9" width="22.7109375" customWidth="1"/>
    <col min="10" max="10" width="4.7109375" customWidth="1"/>
    <col min="11" max="11" width="27.42578125" customWidth="1"/>
    <col min="12" max="12" width="5.85546875" customWidth="1"/>
    <col min="13" max="13" width="19.5703125" customWidth="1"/>
    <col min="14" max="15" width="27.42578125" customWidth="1"/>
    <col min="16" max="16" width="5.85546875" customWidth="1"/>
    <col min="17" max="17" width="22.7109375" customWidth="1"/>
    <col min="18" max="19" width="27.42578125" customWidth="1"/>
    <col min="20" max="20" width="5.85546875" customWidth="1"/>
    <col min="21" max="21" width="21.42578125" customWidth="1"/>
    <col min="22" max="22" width="4.7109375" customWidth="1"/>
    <col min="23" max="23" width="27.42578125" customWidth="1"/>
    <col min="24" max="24" width="5.85546875" customWidth="1"/>
    <col min="25" max="25" width="19.5703125" customWidth="1"/>
    <col min="26" max="26" width="27.42578125" customWidth="1"/>
  </cols>
  <sheetData>
    <row r="1" spans="1:26" ht="15" customHeight="1">
      <c r="A1" s="8" t="s">
        <v>199</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200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199</v>
      </c>
      <c r="B4" s="15"/>
      <c r="C4" s="15"/>
    </row>
    <row r="5" spans="1:26">
      <c r="A5" s="12"/>
      <c r="B5" s="13"/>
      <c r="C5" s="13"/>
    </row>
    <row r="6" spans="1:26" ht="25.5">
      <c r="A6" s="12"/>
      <c r="B6" s="14">
        <v>2</v>
      </c>
      <c r="C6" s="14" t="s">
        <v>199</v>
      </c>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93" t="s">
        <v>201</v>
      </c>
      <c r="C8" s="93"/>
      <c r="D8" s="93"/>
      <c r="E8" s="93"/>
      <c r="F8" s="93"/>
      <c r="G8" s="93"/>
      <c r="H8" s="93"/>
      <c r="I8" s="93"/>
      <c r="J8" s="93"/>
      <c r="K8" s="93"/>
      <c r="L8" s="93"/>
      <c r="M8" s="93"/>
      <c r="N8" s="93"/>
      <c r="O8" s="93"/>
      <c r="P8" s="93"/>
      <c r="Q8" s="93"/>
      <c r="R8" s="93"/>
      <c r="S8" s="93"/>
      <c r="T8" s="93"/>
      <c r="U8" s="93"/>
      <c r="V8" s="93"/>
      <c r="W8" s="93"/>
      <c r="X8" s="93"/>
      <c r="Y8" s="93"/>
      <c r="Z8" s="9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41" t="s">
        <v>202</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5.5" customHeight="1">
      <c r="A12" s="12"/>
      <c r="B12" s="41" t="s">
        <v>203</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c r="A14" s="12"/>
      <c r="B14" s="41" t="s">
        <v>204</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c r="A15" s="12"/>
      <c r="B15" s="15"/>
      <c r="C15" s="15"/>
    </row>
    <row r="16" spans="1:26">
      <c r="A16" s="12"/>
      <c r="B16" s="13"/>
      <c r="C16" s="13"/>
    </row>
    <row r="17" spans="1:26" ht="25.5">
      <c r="A17" s="12"/>
      <c r="B17" s="14">
        <v>2</v>
      </c>
      <c r="C17" s="14" t="s">
        <v>205</v>
      </c>
    </row>
    <row r="18" spans="1:2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2"/>
      <c r="B19" s="93" t="s">
        <v>206</v>
      </c>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50" t="s">
        <v>207</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50" t="s">
        <v>208</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c r="A24" s="12"/>
      <c r="B24" s="94"/>
      <c r="C24" s="94"/>
      <c r="D24" s="94"/>
      <c r="E24" s="94"/>
      <c r="F24" s="94"/>
      <c r="G24" s="94"/>
      <c r="H24" s="94"/>
      <c r="I24" s="94"/>
      <c r="J24" s="94"/>
      <c r="K24" s="94"/>
      <c r="L24" s="94"/>
      <c r="M24" s="94"/>
      <c r="N24" s="94"/>
      <c r="O24" s="94"/>
      <c r="P24" s="94"/>
      <c r="Q24" s="94"/>
      <c r="R24" s="94"/>
      <c r="S24" s="94"/>
      <c r="T24" s="94"/>
      <c r="U24" s="94"/>
      <c r="V24" s="94"/>
      <c r="W24" s="94"/>
      <c r="X24" s="94"/>
      <c r="Y24" s="94"/>
      <c r="Z24" s="94"/>
    </row>
    <row r="25" spans="1:26">
      <c r="A25" s="12"/>
      <c r="B25" s="93" t="s">
        <v>209</v>
      </c>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5.5" customHeight="1">
      <c r="A27" s="12"/>
      <c r="B27" s="41" t="s">
        <v>210</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c r="A29" s="12"/>
      <c r="B29" s="93" t="s">
        <v>211</v>
      </c>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95" t="s">
        <v>212</v>
      </c>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c r="A33" s="12"/>
      <c r="B33" s="41" t="s">
        <v>213</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c r="A35" s="12"/>
      <c r="B35" s="13"/>
      <c r="C35" s="13"/>
    </row>
    <row r="36" spans="1:26" ht="25.5">
      <c r="A36" s="12"/>
      <c r="B36" s="18" t="s">
        <v>214</v>
      </c>
      <c r="C36" s="19" t="s">
        <v>215</v>
      </c>
    </row>
    <row r="37" spans="1:26">
      <c r="A37" s="1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2"/>
      <c r="B38" s="13"/>
      <c r="C38" s="13"/>
    </row>
    <row r="39" spans="1:26" ht="25.5">
      <c r="A39" s="12"/>
      <c r="B39" s="18" t="s">
        <v>214</v>
      </c>
      <c r="C39" s="19" t="s">
        <v>216</v>
      </c>
    </row>
    <row r="40" spans="1:26">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c r="A41" s="12"/>
      <c r="B41" s="13"/>
      <c r="C41" s="13"/>
    </row>
    <row r="42" spans="1:26" ht="25.5">
      <c r="A42" s="12"/>
      <c r="B42" s="18" t="s">
        <v>214</v>
      </c>
      <c r="C42" s="19" t="s">
        <v>217</v>
      </c>
    </row>
    <row r="43" spans="1:26">
      <c r="A43" s="12"/>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12"/>
      <c r="B44" s="13"/>
      <c r="C44" s="13"/>
    </row>
    <row r="45" spans="1:26">
      <c r="A45" s="12"/>
      <c r="B45" s="18" t="s">
        <v>214</v>
      </c>
      <c r="C45" s="19" t="s">
        <v>218</v>
      </c>
    </row>
    <row r="46" spans="1:26">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c r="A47" s="12"/>
      <c r="B47" s="41" t="s">
        <v>219</v>
      </c>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41" t="s">
        <v>220</v>
      </c>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c r="A50" s="12"/>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c r="A51" s="12"/>
      <c r="B51" s="13"/>
      <c r="C51" s="13"/>
    </row>
    <row r="52" spans="1:26" ht="38.25">
      <c r="A52" s="12"/>
      <c r="B52" s="18" t="s">
        <v>214</v>
      </c>
      <c r="C52" s="19" t="s">
        <v>221</v>
      </c>
    </row>
    <row r="53" spans="1:26">
      <c r="A53" s="12"/>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c r="A54" s="12"/>
      <c r="B54" s="13"/>
      <c r="C54" s="13"/>
    </row>
    <row r="55" spans="1:26" ht="25.5">
      <c r="A55" s="12"/>
      <c r="B55" s="18" t="s">
        <v>214</v>
      </c>
      <c r="C55" s="19" t="s">
        <v>222</v>
      </c>
    </row>
    <row r="56" spans="1:26">
      <c r="A56" s="12"/>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c r="A57" s="12"/>
      <c r="B57" s="13"/>
      <c r="C57" s="13"/>
    </row>
    <row r="58" spans="1:26" ht="102">
      <c r="A58" s="12"/>
      <c r="B58" s="18" t="s">
        <v>214</v>
      </c>
      <c r="C58" s="19" t="s">
        <v>223</v>
      </c>
    </row>
    <row r="59" spans="1:26">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c r="A60" s="12"/>
      <c r="B60" s="13"/>
      <c r="C60" s="13"/>
    </row>
    <row r="61" spans="1:26" ht="102">
      <c r="A61" s="12"/>
      <c r="B61" s="18" t="s">
        <v>214</v>
      </c>
      <c r="C61" s="19" t="s">
        <v>224</v>
      </c>
    </row>
    <row r="62" spans="1:26">
      <c r="A62" s="12"/>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c r="A63" s="12"/>
      <c r="B63" s="13"/>
      <c r="C63" s="13"/>
    </row>
    <row r="64" spans="1:26" ht="25.5">
      <c r="A64" s="12"/>
      <c r="B64" s="18" t="s">
        <v>214</v>
      </c>
      <c r="C64" s="19" t="s">
        <v>225</v>
      </c>
    </row>
    <row r="65" spans="1:26">
      <c r="A65" s="12"/>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12"/>
      <c r="B66" s="13"/>
      <c r="C66" s="13"/>
    </row>
    <row r="67" spans="1:26" ht="114.75">
      <c r="A67" s="12"/>
      <c r="B67" s="18" t="s">
        <v>214</v>
      </c>
      <c r="C67" s="19" t="s">
        <v>226</v>
      </c>
    </row>
    <row r="68" spans="1:26">
      <c r="A68" s="12"/>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c r="A69" s="12"/>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c r="A70" s="12"/>
      <c r="B70" s="15"/>
      <c r="C70" s="15"/>
    </row>
    <row r="71" spans="1:26">
      <c r="A71" s="12"/>
      <c r="B71" s="13"/>
      <c r="C71" s="13"/>
    </row>
    <row r="72" spans="1:26" ht="25.5">
      <c r="A72" s="12"/>
      <c r="B72" s="14">
        <v>2</v>
      </c>
      <c r="C72" s="14" t="s">
        <v>205</v>
      </c>
    </row>
    <row r="73" spans="1:26">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c r="A74" s="12"/>
      <c r="B74" s="41" t="s">
        <v>227</v>
      </c>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c r="A76" s="12"/>
      <c r="B76" s="95" t="s">
        <v>228</v>
      </c>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c r="A78" s="12"/>
      <c r="B78" s="41" t="s">
        <v>229</v>
      </c>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c r="A79" s="12"/>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c r="A80" s="12"/>
      <c r="B80" s="13"/>
      <c r="C80" s="13"/>
    </row>
    <row r="81" spans="1:26" ht="89.25">
      <c r="A81" s="12"/>
      <c r="B81" s="18" t="s">
        <v>214</v>
      </c>
      <c r="C81" s="19" t="s">
        <v>230</v>
      </c>
    </row>
    <row r="82" spans="1:26">
      <c r="A82" s="12"/>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c r="A83" s="12"/>
      <c r="B83" s="13"/>
      <c r="C83" s="13"/>
    </row>
    <row r="84" spans="1:26" ht="51">
      <c r="A84" s="12"/>
      <c r="B84" s="18" t="s">
        <v>214</v>
      </c>
      <c r="C84" s="19" t="s">
        <v>231</v>
      </c>
    </row>
    <row r="85" spans="1:26">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c r="A86" s="12"/>
      <c r="B86" s="41" t="s">
        <v>232</v>
      </c>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c r="A87" s="12"/>
      <c r="B87" s="15"/>
      <c r="C87" s="15"/>
      <c r="D87" s="15"/>
      <c r="E87" s="15"/>
      <c r="F87" s="15"/>
      <c r="G87" s="15"/>
      <c r="H87" s="15"/>
      <c r="I87" s="15"/>
      <c r="J87" s="15"/>
    </row>
    <row r="88" spans="1:26">
      <c r="A88" s="12"/>
      <c r="B88" s="13"/>
      <c r="C88" s="13"/>
      <c r="D88" s="13"/>
      <c r="E88" s="13"/>
      <c r="F88" s="13"/>
      <c r="G88" s="13"/>
      <c r="H88" s="13"/>
      <c r="I88" s="13"/>
      <c r="J88" s="13"/>
    </row>
    <row r="89" spans="1:26" ht="15.75" thickBot="1">
      <c r="A89" s="12"/>
      <c r="B89" s="16"/>
      <c r="C89" s="16"/>
      <c r="D89" s="31">
        <v>2014</v>
      </c>
      <c r="E89" s="31"/>
      <c r="F89" s="31"/>
      <c r="G89" s="16"/>
      <c r="H89" s="31">
        <v>2013</v>
      </c>
      <c r="I89" s="31"/>
      <c r="J89" s="31"/>
    </row>
    <row r="90" spans="1:26">
      <c r="A90" s="12"/>
      <c r="B90" s="32" t="s">
        <v>233</v>
      </c>
      <c r="C90" s="33"/>
      <c r="D90" s="34" t="s">
        <v>234</v>
      </c>
      <c r="E90" s="36">
        <v>883</v>
      </c>
      <c r="F90" s="38"/>
      <c r="G90" s="33"/>
      <c r="H90" s="34" t="s">
        <v>234</v>
      </c>
      <c r="I90" s="36">
        <v>811</v>
      </c>
      <c r="J90" s="38"/>
    </row>
    <row r="91" spans="1:26">
      <c r="A91" s="12"/>
      <c r="B91" s="32"/>
      <c r="C91" s="33"/>
      <c r="D91" s="35"/>
      <c r="E91" s="37"/>
      <c r="F91" s="39"/>
      <c r="G91" s="33"/>
      <c r="H91" s="35"/>
      <c r="I91" s="37"/>
      <c r="J91" s="39"/>
    </row>
    <row r="92" spans="1:26">
      <c r="A92" s="12"/>
      <c r="B92" s="40" t="s">
        <v>235</v>
      </c>
      <c r="C92" s="41"/>
      <c r="D92" s="42">
        <v>4265</v>
      </c>
      <c r="E92" s="42"/>
      <c r="F92" s="41"/>
      <c r="G92" s="41"/>
      <c r="H92" s="42">
        <v>3854</v>
      </c>
      <c r="I92" s="42"/>
      <c r="J92" s="41"/>
    </row>
    <row r="93" spans="1:26">
      <c r="A93" s="12"/>
      <c r="B93" s="40"/>
      <c r="C93" s="41"/>
      <c r="D93" s="42"/>
      <c r="E93" s="42"/>
      <c r="F93" s="41"/>
      <c r="G93" s="41"/>
      <c r="H93" s="42"/>
      <c r="I93" s="42"/>
      <c r="J93" s="41"/>
    </row>
    <row r="94" spans="1:26">
      <c r="A94" s="12"/>
      <c r="B94" s="32" t="s">
        <v>236</v>
      </c>
      <c r="C94" s="33"/>
      <c r="D94" s="43">
        <v>9190</v>
      </c>
      <c r="E94" s="43"/>
      <c r="F94" s="33"/>
      <c r="G94" s="33"/>
      <c r="H94" s="43">
        <v>6578</v>
      </c>
      <c r="I94" s="43"/>
      <c r="J94" s="33"/>
    </row>
    <row r="95" spans="1:26" ht="15.75" thickBot="1">
      <c r="A95" s="12"/>
      <c r="B95" s="32"/>
      <c r="C95" s="33"/>
      <c r="D95" s="44"/>
      <c r="E95" s="44"/>
      <c r="F95" s="45"/>
      <c r="G95" s="33"/>
      <c r="H95" s="44"/>
      <c r="I95" s="44"/>
      <c r="J95" s="45"/>
    </row>
    <row r="96" spans="1:26">
      <c r="A96" s="12"/>
      <c r="B96" s="46" t="s">
        <v>237</v>
      </c>
      <c r="C96" s="41"/>
      <c r="D96" s="47">
        <v>14338</v>
      </c>
      <c r="E96" s="47"/>
      <c r="F96" s="48"/>
      <c r="G96" s="41"/>
      <c r="H96" s="47">
        <v>11243</v>
      </c>
      <c r="I96" s="47"/>
      <c r="J96" s="48"/>
    </row>
    <row r="97" spans="1:26">
      <c r="A97" s="12"/>
      <c r="B97" s="46"/>
      <c r="C97" s="41"/>
      <c r="D97" s="42"/>
      <c r="E97" s="42"/>
      <c r="F97" s="41"/>
      <c r="G97" s="41"/>
      <c r="H97" s="42"/>
      <c r="I97" s="42"/>
      <c r="J97" s="41"/>
    </row>
    <row r="98" spans="1:26">
      <c r="A98" s="12"/>
      <c r="B98" s="49" t="s">
        <v>238</v>
      </c>
      <c r="C98" s="33"/>
      <c r="D98" s="43">
        <v>14304</v>
      </c>
      <c r="E98" s="43"/>
      <c r="F98" s="33"/>
      <c r="G98" s="33"/>
      <c r="H98" s="43">
        <v>11190</v>
      </c>
      <c r="I98" s="43"/>
      <c r="J98" s="33"/>
    </row>
    <row r="99" spans="1:26" ht="15.75" thickBot="1">
      <c r="A99" s="12"/>
      <c r="B99" s="49"/>
      <c r="C99" s="33"/>
      <c r="D99" s="44"/>
      <c r="E99" s="44"/>
      <c r="F99" s="45"/>
      <c r="G99" s="33"/>
      <c r="H99" s="44"/>
      <c r="I99" s="44"/>
      <c r="J99" s="45"/>
    </row>
    <row r="100" spans="1:26">
      <c r="A100" s="12"/>
      <c r="B100" s="40" t="s">
        <v>239</v>
      </c>
      <c r="C100" s="41"/>
      <c r="D100" s="51" t="s">
        <v>234</v>
      </c>
      <c r="E100" s="54">
        <v>34</v>
      </c>
      <c r="F100" s="48"/>
      <c r="G100" s="41"/>
      <c r="H100" s="51" t="s">
        <v>234</v>
      </c>
      <c r="I100" s="54">
        <v>53</v>
      </c>
      <c r="J100" s="48"/>
    </row>
    <row r="101" spans="1:26" ht="15.75" thickBot="1">
      <c r="A101" s="12"/>
      <c r="B101" s="40"/>
      <c r="C101" s="41"/>
      <c r="D101" s="52"/>
      <c r="E101" s="55"/>
      <c r="F101" s="56"/>
      <c r="G101" s="41"/>
      <c r="H101" s="52"/>
      <c r="I101" s="55"/>
      <c r="J101" s="56"/>
    </row>
    <row r="102" spans="1:26" ht="15.75" thickTop="1">
      <c r="A102" s="12"/>
      <c r="B102" s="49" t="s">
        <v>240</v>
      </c>
      <c r="C102" s="33"/>
      <c r="D102" s="57" t="s">
        <v>234</v>
      </c>
      <c r="E102" s="58">
        <v>866</v>
      </c>
      <c r="F102" s="59"/>
      <c r="G102" s="33"/>
      <c r="H102" s="57" t="s">
        <v>234</v>
      </c>
      <c r="I102" s="58">
        <v>502</v>
      </c>
      <c r="J102" s="59"/>
    </row>
    <row r="103" spans="1:26">
      <c r="A103" s="12"/>
      <c r="B103" s="49"/>
      <c r="C103" s="33"/>
      <c r="D103" s="35"/>
      <c r="E103" s="37"/>
      <c r="F103" s="39"/>
      <c r="G103" s="33"/>
      <c r="H103" s="35"/>
      <c r="I103" s="37"/>
      <c r="J103" s="39"/>
    </row>
    <row r="104" spans="1:26">
      <c r="A104" s="12"/>
      <c r="B104" s="40" t="s">
        <v>241</v>
      </c>
      <c r="C104" s="41"/>
      <c r="D104" s="42">
        <v>1126</v>
      </c>
      <c r="E104" s="42"/>
      <c r="F104" s="41"/>
      <c r="G104" s="41"/>
      <c r="H104" s="53">
        <v>698</v>
      </c>
      <c r="I104" s="53"/>
      <c r="J104" s="41"/>
    </row>
    <row r="105" spans="1:26" ht="15.75" thickBot="1">
      <c r="A105" s="12"/>
      <c r="B105" s="40"/>
      <c r="C105" s="41"/>
      <c r="D105" s="60"/>
      <c r="E105" s="60"/>
      <c r="F105" s="61"/>
      <c r="G105" s="41"/>
      <c r="H105" s="62"/>
      <c r="I105" s="62"/>
      <c r="J105" s="61"/>
    </row>
    <row r="106" spans="1:26">
      <c r="A106" s="12"/>
      <c r="B106" s="63" t="s">
        <v>242</v>
      </c>
      <c r="C106" s="33"/>
      <c r="D106" s="34" t="s">
        <v>234</v>
      </c>
      <c r="E106" s="66">
        <v>1992</v>
      </c>
      <c r="F106" s="38"/>
      <c r="G106" s="33"/>
      <c r="H106" s="34" t="s">
        <v>234</v>
      </c>
      <c r="I106" s="66">
        <v>1200</v>
      </c>
      <c r="J106" s="38"/>
    </row>
    <row r="107" spans="1:26" ht="15.75" thickBot="1">
      <c r="A107" s="12"/>
      <c r="B107" s="63"/>
      <c r="C107" s="33"/>
      <c r="D107" s="65"/>
      <c r="E107" s="67"/>
      <c r="F107" s="68"/>
      <c r="G107" s="33"/>
      <c r="H107" s="65"/>
      <c r="I107" s="67"/>
      <c r="J107" s="68"/>
    </row>
    <row r="108" spans="1:26" ht="15.75" thickTop="1">
      <c r="A108" s="12"/>
      <c r="B108" s="41" t="s">
        <v>243</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c r="A109" s="12"/>
      <c r="B109" s="13"/>
      <c r="C109" s="13"/>
    </row>
    <row r="110" spans="1:26" ht="38.25">
      <c r="A110" s="12"/>
      <c r="B110" s="69" t="s">
        <v>244</v>
      </c>
      <c r="C110" s="19" t="s">
        <v>245</v>
      </c>
    </row>
    <row r="111" spans="1:26">
      <c r="A111" s="12"/>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c r="A112" s="12"/>
      <c r="B112" s="13"/>
      <c r="C112" s="13"/>
    </row>
    <row r="113" spans="1:26" ht="25.5">
      <c r="A113" s="12"/>
      <c r="B113" s="69" t="s">
        <v>246</v>
      </c>
      <c r="C113" s="19" t="s">
        <v>247</v>
      </c>
    </row>
    <row r="114" spans="1:26">
      <c r="A114" s="12"/>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c r="A115" s="12"/>
      <c r="B115" s="13"/>
      <c r="C115" s="13"/>
    </row>
    <row r="116" spans="1:26" ht="38.25">
      <c r="A116" s="12"/>
      <c r="B116" s="69" t="s">
        <v>248</v>
      </c>
      <c r="C116" s="19" t="s">
        <v>249</v>
      </c>
    </row>
    <row r="117" spans="1:26">
      <c r="A117" s="12"/>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c r="A118" s="12"/>
      <c r="B118" s="95" t="s">
        <v>250</v>
      </c>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25.5" customHeight="1">
      <c r="A120" s="12"/>
      <c r="B120" s="41" t="s">
        <v>251</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93" t="s">
        <v>252</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12"/>
      <c r="B124" s="41" t="s">
        <v>253</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c r="A125" s="1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c r="A126" s="12"/>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c r="A127" s="1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c r="A128" s="12"/>
      <c r="B128" s="15"/>
      <c r="C128" s="15"/>
    </row>
    <row r="129" spans="1:26">
      <c r="A129" s="12"/>
      <c r="B129" s="13"/>
      <c r="C129" s="13"/>
    </row>
    <row r="130" spans="1:26" ht="25.5">
      <c r="A130" s="12"/>
      <c r="B130" s="14">
        <v>2</v>
      </c>
      <c r="C130" s="14" t="s">
        <v>205</v>
      </c>
    </row>
    <row r="131" spans="1:26">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c r="A132" s="12"/>
      <c r="B132" s="93" t="s">
        <v>254</v>
      </c>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c r="A134" s="12"/>
      <c r="B134" s="41" t="s">
        <v>255</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c r="A136" s="12"/>
      <c r="B136" s="93" t="s">
        <v>256</v>
      </c>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c r="A138" s="12"/>
      <c r="B138" s="41" t="s">
        <v>257</v>
      </c>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c r="A140" s="12"/>
      <c r="B140" s="93" t="s">
        <v>258</v>
      </c>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c r="A142" s="12"/>
      <c r="B142" s="41" t="s">
        <v>259</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25.5" customHeight="1">
      <c r="A144" s="12"/>
      <c r="B144" s="41" t="s">
        <v>260</v>
      </c>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c r="A146" s="12"/>
      <c r="B146" s="41" t="s">
        <v>261</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c r="A147" s="12"/>
      <c r="B147" s="15"/>
      <c r="C147" s="15"/>
    </row>
    <row r="148" spans="1:26">
      <c r="A148" s="12"/>
      <c r="B148" s="13"/>
      <c r="C148" s="13"/>
    </row>
    <row r="149" spans="1:26">
      <c r="A149" s="12"/>
      <c r="B149" s="27" t="s">
        <v>262</v>
      </c>
      <c r="C149" s="24" t="s">
        <v>263</v>
      </c>
    </row>
    <row r="150" spans="1:26">
      <c r="A150" s="12"/>
      <c r="B150" s="19" t="s">
        <v>264</v>
      </c>
      <c r="C150" s="17" t="s">
        <v>265</v>
      </c>
    </row>
    <row r="151" spans="1:26">
      <c r="A151" s="12"/>
      <c r="B151" s="27" t="s">
        <v>266</v>
      </c>
      <c r="C151" s="24" t="s">
        <v>267</v>
      </c>
    </row>
    <row r="152" spans="1:26">
      <c r="A152" s="12"/>
      <c r="B152" s="19" t="s">
        <v>268</v>
      </c>
      <c r="C152" s="17" t="s">
        <v>267</v>
      </c>
    </row>
    <row r="153" spans="1:26">
      <c r="A153" s="12"/>
      <c r="B153" s="27" t="s">
        <v>269</v>
      </c>
      <c r="C153" s="24" t="s">
        <v>270</v>
      </c>
    </row>
    <row r="154" spans="1:26">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c r="A155" s="12"/>
      <c r="B155" s="41" t="s">
        <v>271</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c r="A157" s="12"/>
      <c r="B157" s="41" t="s">
        <v>272</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c r="A158" s="12"/>
      <c r="B158" s="15"/>
      <c r="C158" s="15"/>
      <c r="D158" s="15"/>
      <c r="E158" s="15"/>
      <c r="F158" s="15"/>
      <c r="G158" s="15"/>
      <c r="H158" s="15"/>
      <c r="I158" s="15"/>
      <c r="J158" s="15"/>
    </row>
    <row r="159" spans="1:26">
      <c r="A159" s="12"/>
      <c r="B159" s="13"/>
      <c r="C159" s="13"/>
      <c r="D159" s="13"/>
      <c r="E159" s="13"/>
      <c r="F159" s="13"/>
      <c r="G159" s="13"/>
      <c r="H159" s="13"/>
      <c r="I159" s="13"/>
      <c r="J159" s="13"/>
    </row>
    <row r="160" spans="1:26" ht="15.75" thickBot="1">
      <c r="A160" s="12"/>
      <c r="B160" s="16"/>
      <c r="C160" s="16"/>
      <c r="D160" s="31">
        <v>2014</v>
      </c>
      <c r="E160" s="31"/>
      <c r="F160" s="31"/>
      <c r="G160" s="16"/>
      <c r="H160" s="31">
        <v>2013</v>
      </c>
      <c r="I160" s="31"/>
      <c r="J160" s="31"/>
    </row>
    <row r="161" spans="1:10">
      <c r="A161" s="12"/>
      <c r="B161" s="49" t="s">
        <v>273</v>
      </c>
      <c r="C161" s="33"/>
      <c r="D161" s="34" t="s">
        <v>234</v>
      </c>
      <c r="E161" s="66">
        <v>64495</v>
      </c>
      <c r="F161" s="38"/>
      <c r="G161" s="33"/>
      <c r="H161" s="34" t="s">
        <v>234</v>
      </c>
      <c r="I161" s="66">
        <v>58545</v>
      </c>
      <c r="J161" s="38"/>
    </row>
    <row r="162" spans="1:10">
      <c r="A162" s="12"/>
      <c r="B162" s="49"/>
      <c r="C162" s="33"/>
      <c r="D162" s="35"/>
      <c r="E162" s="72"/>
      <c r="F162" s="39"/>
      <c r="G162" s="33"/>
      <c r="H162" s="35"/>
      <c r="I162" s="72"/>
      <c r="J162" s="39"/>
    </row>
    <row r="163" spans="1:10">
      <c r="A163" s="12"/>
      <c r="B163" s="40" t="s">
        <v>274</v>
      </c>
      <c r="C163" s="41"/>
      <c r="D163" s="42">
        <v>152812</v>
      </c>
      <c r="E163" s="42"/>
      <c r="F163" s="41"/>
      <c r="G163" s="41"/>
      <c r="H163" s="42">
        <v>142099</v>
      </c>
      <c r="I163" s="42"/>
      <c r="J163" s="41"/>
    </row>
    <row r="164" spans="1:10">
      <c r="A164" s="12"/>
      <c r="B164" s="40"/>
      <c r="C164" s="41"/>
      <c r="D164" s="42"/>
      <c r="E164" s="42"/>
      <c r="F164" s="41"/>
      <c r="G164" s="41"/>
      <c r="H164" s="42"/>
      <c r="I164" s="42"/>
      <c r="J164" s="41"/>
    </row>
    <row r="165" spans="1:10">
      <c r="A165" s="12"/>
      <c r="B165" s="49" t="s">
        <v>264</v>
      </c>
      <c r="C165" s="33"/>
      <c r="D165" s="43">
        <v>193274</v>
      </c>
      <c r="E165" s="43"/>
      <c r="F165" s="33"/>
      <c r="G165" s="33"/>
      <c r="H165" s="43">
        <v>176487</v>
      </c>
      <c r="I165" s="43"/>
      <c r="J165" s="33"/>
    </row>
    <row r="166" spans="1:10">
      <c r="A166" s="12"/>
      <c r="B166" s="49"/>
      <c r="C166" s="33"/>
      <c r="D166" s="43"/>
      <c r="E166" s="43"/>
      <c r="F166" s="33"/>
      <c r="G166" s="33"/>
      <c r="H166" s="43"/>
      <c r="I166" s="43"/>
      <c r="J166" s="33"/>
    </row>
    <row r="167" spans="1:10">
      <c r="A167" s="12"/>
      <c r="B167" s="40" t="s">
        <v>266</v>
      </c>
      <c r="C167" s="41"/>
      <c r="D167" s="42">
        <v>296789</v>
      </c>
      <c r="E167" s="42"/>
      <c r="F167" s="41"/>
      <c r="G167" s="41"/>
      <c r="H167" s="42">
        <v>272820</v>
      </c>
      <c r="I167" s="42"/>
      <c r="J167" s="41"/>
    </row>
    <row r="168" spans="1:10">
      <c r="A168" s="12"/>
      <c r="B168" s="40"/>
      <c r="C168" s="41"/>
      <c r="D168" s="42"/>
      <c r="E168" s="42"/>
      <c r="F168" s="41"/>
      <c r="G168" s="41"/>
      <c r="H168" s="42"/>
      <c r="I168" s="42"/>
      <c r="J168" s="41"/>
    </row>
    <row r="169" spans="1:10">
      <c r="A169" s="12"/>
      <c r="B169" s="49" t="s">
        <v>268</v>
      </c>
      <c r="C169" s="33"/>
      <c r="D169" s="43">
        <v>39987</v>
      </c>
      <c r="E169" s="43"/>
      <c r="F169" s="33"/>
      <c r="G169" s="33"/>
      <c r="H169" s="43">
        <v>42524</v>
      </c>
      <c r="I169" s="43"/>
      <c r="J169" s="33"/>
    </row>
    <row r="170" spans="1:10">
      <c r="A170" s="12"/>
      <c r="B170" s="49"/>
      <c r="C170" s="33"/>
      <c r="D170" s="43"/>
      <c r="E170" s="43"/>
      <c r="F170" s="33"/>
      <c r="G170" s="33"/>
      <c r="H170" s="43"/>
      <c r="I170" s="43"/>
      <c r="J170" s="33"/>
    </row>
    <row r="171" spans="1:10">
      <c r="A171" s="12"/>
      <c r="B171" s="40" t="s">
        <v>275</v>
      </c>
      <c r="C171" s="41"/>
      <c r="D171" s="42">
        <v>59555</v>
      </c>
      <c r="E171" s="42"/>
      <c r="F171" s="41"/>
      <c r="G171" s="41"/>
      <c r="H171" s="42">
        <v>59555</v>
      </c>
      <c r="I171" s="42"/>
      <c r="J171" s="41"/>
    </row>
    <row r="172" spans="1:10">
      <c r="A172" s="12"/>
      <c r="B172" s="40"/>
      <c r="C172" s="41"/>
      <c r="D172" s="42"/>
      <c r="E172" s="42"/>
      <c r="F172" s="41"/>
      <c r="G172" s="41"/>
      <c r="H172" s="42"/>
      <c r="I172" s="42"/>
      <c r="J172" s="41"/>
    </row>
    <row r="173" spans="1:10">
      <c r="A173" s="12"/>
      <c r="B173" s="49" t="s">
        <v>269</v>
      </c>
      <c r="C173" s="33"/>
      <c r="D173" s="73">
        <v>875</v>
      </c>
      <c r="E173" s="73"/>
      <c r="F173" s="33"/>
      <c r="G173" s="33"/>
      <c r="H173" s="73">
        <v>835</v>
      </c>
      <c r="I173" s="73"/>
      <c r="J173" s="33"/>
    </row>
    <row r="174" spans="1:10">
      <c r="A174" s="12"/>
      <c r="B174" s="49"/>
      <c r="C174" s="33"/>
      <c r="D174" s="73"/>
      <c r="E174" s="73"/>
      <c r="F174" s="33"/>
      <c r="G174" s="33"/>
      <c r="H174" s="73"/>
      <c r="I174" s="73"/>
      <c r="J174" s="33"/>
    </row>
    <row r="175" spans="1:10">
      <c r="A175" s="12"/>
      <c r="B175" s="40" t="s">
        <v>276</v>
      </c>
      <c r="C175" s="41"/>
      <c r="D175" s="42">
        <v>12466</v>
      </c>
      <c r="E175" s="42"/>
      <c r="F175" s="41"/>
      <c r="G175" s="41"/>
      <c r="H175" s="42">
        <v>9999</v>
      </c>
      <c r="I175" s="42"/>
      <c r="J175" s="41"/>
    </row>
    <row r="176" spans="1:10" ht="15.75" thickBot="1">
      <c r="A176" s="12"/>
      <c r="B176" s="40"/>
      <c r="C176" s="41"/>
      <c r="D176" s="60"/>
      <c r="E176" s="60"/>
      <c r="F176" s="61"/>
      <c r="G176" s="41"/>
      <c r="H176" s="60"/>
      <c r="I176" s="60"/>
      <c r="J176" s="61"/>
    </row>
    <row r="177" spans="1:26">
      <c r="A177" s="12"/>
      <c r="B177" s="63" t="s">
        <v>277</v>
      </c>
      <c r="C177" s="33"/>
      <c r="D177" s="66">
        <v>820253</v>
      </c>
      <c r="E177" s="66"/>
      <c r="F177" s="38"/>
      <c r="G177" s="33"/>
      <c r="H177" s="66">
        <v>762864</v>
      </c>
      <c r="I177" s="66"/>
      <c r="J177" s="38"/>
    </row>
    <row r="178" spans="1:26">
      <c r="A178" s="12"/>
      <c r="B178" s="63"/>
      <c r="C178" s="33"/>
      <c r="D178" s="43"/>
      <c r="E178" s="43"/>
      <c r="F178" s="33"/>
      <c r="G178" s="33"/>
      <c r="H178" s="43"/>
      <c r="I178" s="43"/>
      <c r="J178" s="33"/>
    </row>
    <row r="179" spans="1:26" ht="27" thickBot="1">
      <c r="A179" s="12"/>
      <c r="B179" s="19" t="s">
        <v>278</v>
      </c>
      <c r="C179" s="16"/>
      <c r="D179" s="62" t="s">
        <v>279</v>
      </c>
      <c r="E179" s="62"/>
      <c r="F179" s="71" t="s">
        <v>280</v>
      </c>
      <c r="G179" s="16"/>
      <c r="H179" s="62" t="s">
        <v>281</v>
      </c>
      <c r="I179" s="62"/>
      <c r="J179" s="71" t="s">
        <v>280</v>
      </c>
    </row>
    <row r="180" spans="1:26">
      <c r="A180" s="12"/>
      <c r="B180" s="49" t="s">
        <v>282</v>
      </c>
      <c r="C180" s="33"/>
      <c r="D180" s="34" t="s">
        <v>234</v>
      </c>
      <c r="E180" s="66">
        <v>468041</v>
      </c>
      <c r="F180" s="38"/>
      <c r="G180" s="33"/>
      <c r="H180" s="34" t="s">
        <v>234</v>
      </c>
      <c r="I180" s="66">
        <v>448366</v>
      </c>
      <c r="J180" s="38"/>
    </row>
    <row r="181" spans="1:26" ht="15.75" thickBot="1">
      <c r="A181" s="12"/>
      <c r="B181" s="49"/>
      <c r="C181" s="33"/>
      <c r="D181" s="65"/>
      <c r="E181" s="67"/>
      <c r="F181" s="68"/>
      <c r="G181" s="33"/>
      <c r="H181" s="65"/>
      <c r="I181" s="67"/>
      <c r="J181" s="68"/>
    </row>
    <row r="182" spans="1:26" ht="15.75" thickTop="1">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c r="A183" s="12"/>
      <c r="B183" s="41" t="s">
        <v>283</v>
      </c>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c r="A184" s="1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c r="A185" s="12"/>
      <c r="B185" s="15"/>
      <c r="C185" s="15"/>
    </row>
    <row r="186" spans="1:26">
      <c r="A186" s="12"/>
      <c r="B186" s="13"/>
      <c r="C186" s="13"/>
    </row>
    <row r="187" spans="1:26" ht="25.5">
      <c r="A187" s="12"/>
      <c r="B187" s="14">
        <v>2</v>
      </c>
      <c r="C187" s="14" t="s">
        <v>205</v>
      </c>
    </row>
    <row r="188" spans="1:26">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c r="A189" s="12"/>
      <c r="B189" s="93" t="s">
        <v>284</v>
      </c>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c r="A191" s="12"/>
      <c r="B191" s="41" t="s">
        <v>285</v>
      </c>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c r="A193" s="12"/>
      <c r="B193" s="93" t="s">
        <v>286</v>
      </c>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c r="A195" s="12"/>
      <c r="B195" s="41" t="s">
        <v>287</v>
      </c>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25.5" customHeight="1">
      <c r="A197" s="12"/>
      <c r="B197" s="41" t="s">
        <v>288</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25.5" customHeight="1">
      <c r="A199" s="12"/>
      <c r="B199" s="41" t="s">
        <v>289</v>
      </c>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25.5" customHeight="1">
      <c r="A201" s="12"/>
      <c r="B201" s="41" t="s">
        <v>290</v>
      </c>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25.5" customHeight="1">
      <c r="A203" s="12"/>
      <c r="B203" s="41" t="s">
        <v>291</v>
      </c>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c r="A204" s="12"/>
      <c r="B204" s="41" t="s">
        <v>292</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25.5" customHeight="1">
      <c r="A206" s="12"/>
      <c r="B206" s="41" t="s">
        <v>293</v>
      </c>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c r="A207" s="12"/>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c r="A208" s="12"/>
      <c r="B208" s="15"/>
      <c r="C208" s="15"/>
    </row>
    <row r="209" spans="1:26">
      <c r="A209" s="12"/>
      <c r="B209" s="13"/>
      <c r="C209" s="13"/>
    </row>
    <row r="210" spans="1:26" ht="25.5">
      <c r="A210" s="12"/>
      <c r="B210" s="14">
        <v>2</v>
      </c>
      <c r="C210" s="14" t="s">
        <v>205</v>
      </c>
    </row>
    <row r="211" spans="1:26">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c r="A212" s="12"/>
      <c r="B212" s="41" t="s">
        <v>294</v>
      </c>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c r="A214" s="12"/>
      <c r="B214" s="50" t="s">
        <v>295</v>
      </c>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c r="A215" s="12"/>
      <c r="B215" s="41" t="s">
        <v>296</v>
      </c>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c r="A217" s="12"/>
      <c r="B217" s="93" t="s">
        <v>297</v>
      </c>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c r="A219" s="12"/>
      <c r="B219" s="41" t="s">
        <v>298</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c r="A220" s="12"/>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c r="A221" s="1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c r="A222" s="12"/>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thickBot="1">
      <c r="A223" s="12"/>
      <c r="B223" s="74"/>
      <c r="C223" s="16"/>
      <c r="D223" s="31">
        <v>2014</v>
      </c>
      <c r="E223" s="31"/>
      <c r="F223" s="31"/>
      <c r="G223" s="31"/>
      <c r="H223" s="31"/>
      <c r="I223" s="31"/>
      <c r="J223" s="31"/>
      <c r="K223" s="31"/>
      <c r="L223" s="31"/>
      <c r="M223" s="31"/>
      <c r="N223" s="31"/>
      <c r="O223" s="16"/>
      <c r="P223" s="31">
        <v>2013</v>
      </c>
      <c r="Q223" s="31"/>
      <c r="R223" s="31"/>
      <c r="S223" s="31"/>
      <c r="T223" s="31"/>
      <c r="U223" s="31"/>
      <c r="V223" s="31"/>
      <c r="W223" s="31"/>
      <c r="X223" s="31"/>
      <c r="Y223" s="31"/>
      <c r="Z223" s="31"/>
    </row>
    <row r="224" spans="1:26">
      <c r="A224" s="12"/>
      <c r="B224" s="76"/>
      <c r="C224" s="41"/>
      <c r="D224" s="78" t="s">
        <v>299</v>
      </c>
      <c r="E224" s="78"/>
      <c r="F224" s="78"/>
      <c r="G224" s="48"/>
      <c r="H224" s="78" t="s">
        <v>302</v>
      </c>
      <c r="I224" s="78"/>
      <c r="J224" s="78"/>
      <c r="K224" s="48"/>
      <c r="L224" s="78" t="s">
        <v>304</v>
      </c>
      <c r="M224" s="78"/>
      <c r="N224" s="78"/>
      <c r="O224" s="41"/>
      <c r="P224" s="78" t="s">
        <v>299</v>
      </c>
      <c r="Q224" s="78"/>
      <c r="R224" s="78"/>
      <c r="S224" s="48"/>
      <c r="T224" s="78" t="s">
        <v>302</v>
      </c>
      <c r="U224" s="78"/>
      <c r="V224" s="78"/>
      <c r="W224" s="48"/>
      <c r="X224" s="78" t="s">
        <v>304</v>
      </c>
      <c r="Y224" s="78"/>
      <c r="Z224" s="78"/>
    </row>
    <row r="225" spans="1:26">
      <c r="A225" s="12"/>
      <c r="B225" s="76"/>
      <c r="C225" s="41"/>
      <c r="D225" s="77" t="s">
        <v>300</v>
      </c>
      <c r="E225" s="77"/>
      <c r="F225" s="77"/>
      <c r="G225" s="41"/>
      <c r="H225" s="77" t="s">
        <v>303</v>
      </c>
      <c r="I225" s="77"/>
      <c r="J225" s="77"/>
      <c r="K225" s="41"/>
      <c r="L225" s="77" t="s">
        <v>300</v>
      </c>
      <c r="M225" s="77"/>
      <c r="N225" s="77"/>
      <c r="O225" s="41"/>
      <c r="P225" s="77" t="s">
        <v>300</v>
      </c>
      <c r="Q225" s="77"/>
      <c r="R225" s="77"/>
      <c r="S225" s="41"/>
      <c r="T225" s="77" t="s">
        <v>303</v>
      </c>
      <c r="U225" s="77"/>
      <c r="V225" s="77"/>
      <c r="W225" s="41"/>
      <c r="X225" s="77" t="s">
        <v>300</v>
      </c>
      <c r="Y225" s="77"/>
      <c r="Z225" s="77"/>
    </row>
    <row r="226" spans="1:26" ht="15.75" thickBot="1">
      <c r="A226" s="12"/>
      <c r="B226" s="76"/>
      <c r="C226" s="41"/>
      <c r="D226" s="31" t="s">
        <v>301</v>
      </c>
      <c r="E226" s="31"/>
      <c r="F226" s="31"/>
      <c r="G226" s="41"/>
      <c r="H226" s="79"/>
      <c r="I226" s="79"/>
      <c r="J226" s="79"/>
      <c r="K226" s="41"/>
      <c r="L226" s="31" t="s">
        <v>301</v>
      </c>
      <c r="M226" s="31"/>
      <c r="N226" s="31"/>
      <c r="O226" s="41"/>
      <c r="P226" s="31" t="s">
        <v>301</v>
      </c>
      <c r="Q226" s="31"/>
      <c r="R226" s="31"/>
      <c r="S226" s="41"/>
      <c r="T226" s="79"/>
      <c r="U226" s="79"/>
      <c r="V226" s="79"/>
      <c r="W226" s="41"/>
      <c r="X226" s="31" t="s">
        <v>301</v>
      </c>
      <c r="Y226" s="31"/>
      <c r="Z226" s="31"/>
    </row>
    <row r="227" spans="1:26">
      <c r="A227" s="12"/>
      <c r="B227" s="49" t="s">
        <v>305</v>
      </c>
      <c r="C227" s="33"/>
      <c r="D227" s="34" t="s">
        <v>234</v>
      </c>
      <c r="E227" s="66">
        <v>101056</v>
      </c>
      <c r="F227" s="38"/>
      <c r="G227" s="33"/>
      <c r="H227" s="34" t="s">
        <v>234</v>
      </c>
      <c r="I227" s="36" t="s">
        <v>306</v>
      </c>
      <c r="J227" s="34" t="s">
        <v>280</v>
      </c>
      <c r="K227" s="33"/>
      <c r="L227" s="34" t="s">
        <v>234</v>
      </c>
      <c r="M227" s="66">
        <v>55761</v>
      </c>
      <c r="N227" s="38"/>
      <c r="O227" s="33"/>
      <c r="P227" s="34" t="s">
        <v>234</v>
      </c>
      <c r="Q227" s="66">
        <v>109842</v>
      </c>
      <c r="R227" s="38"/>
      <c r="S227" s="33"/>
      <c r="T227" s="34" t="s">
        <v>234</v>
      </c>
      <c r="U227" s="36" t="s">
        <v>307</v>
      </c>
      <c r="V227" s="34" t="s">
        <v>280</v>
      </c>
      <c r="W227" s="33"/>
      <c r="X227" s="34" t="s">
        <v>234</v>
      </c>
      <c r="Y227" s="66">
        <v>67947</v>
      </c>
      <c r="Z227" s="38"/>
    </row>
    <row r="228" spans="1:26">
      <c r="A228" s="12"/>
      <c r="B228" s="49"/>
      <c r="C228" s="33"/>
      <c r="D228" s="35"/>
      <c r="E228" s="72"/>
      <c r="F228" s="39"/>
      <c r="G228" s="33"/>
      <c r="H228" s="35"/>
      <c r="I228" s="37"/>
      <c r="J228" s="35"/>
      <c r="K228" s="33"/>
      <c r="L228" s="64"/>
      <c r="M228" s="43"/>
      <c r="N228" s="33"/>
      <c r="O228" s="33"/>
      <c r="P228" s="35"/>
      <c r="Q228" s="72"/>
      <c r="R228" s="39"/>
      <c r="S228" s="33"/>
      <c r="T228" s="35"/>
      <c r="U228" s="37"/>
      <c r="V228" s="35"/>
      <c r="W228" s="33"/>
      <c r="X228" s="64"/>
      <c r="Y228" s="43"/>
      <c r="Z228" s="33"/>
    </row>
    <row r="229" spans="1:26">
      <c r="A229" s="12"/>
      <c r="B229" s="40" t="s">
        <v>308</v>
      </c>
      <c r="C229" s="41"/>
      <c r="D229" s="42">
        <v>10093</v>
      </c>
      <c r="E229" s="42"/>
      <c r="F229" s="41"/>
      <c r="G229" s="41"/>
      <c r="H229" s="53" t="s">
        <v>309</v>
      </c>
      <c r="I229" s="53"/>
      <c r="J229" s="50" t="s">
        <v>280</v>
      </c>
      <c r="K229" s="41"/>
      <c r="L229" s="42">
        <v>5671</v>
      </c>
      <c r="M229" s="42"/>
      <c r="N229" s="41"/>
      <c r="O229" s="41"/>
      <c r="P229" s="42">
        <v>8843</v>
      </c>
      <c r="Q229" s="42"/>
      <c r="R229" s="41"/>
      <c r="S229" s="41"/>
      <c r="T229" s="53" t="s">
        <v>310</v>
      </c>
      <c r="U229" s="53"/>
      <c r="V229" s="50" t="s">
        <v>280</v>
      </c>
      <c r="W229" s="41"/>
      <c r="X229" s="42">
        <v>4182</v>
      </c>
      <c r="Y229" s="42"/>
      <c r="Z229" s="41"/>
    </row>
    <row r="230" spans="1:26">
      <c r="A230" s="12"/>
      <c r="B230" s="40"/>
      <c r="C230" s="41"/>
      <c r="D230" s="42"/>
      <c r="E230" s="42"/>
      <c r="F230" s="41"/>
      <c r="G230" s="41"/>
      <c r="H230" s="53"/>
      <c r="I230" s="53"/>
      <c r="J230" s="50"/>
      <c r="K230" s="41"/>
      <c r="L230" s="42"/>
      <c r="M230" s="42"/>
      <c r="N230" s="41"/>
      <c r="O230" s="41"/>
      <c r="P230" s="42"/>
      <c r="Q230" s="42"/>
      <c r="R230" s="41"/>
      <c r="S230" s="41"/>
      <c r="T230" s="53"/>
      <c r="U230" s="53"/>
      <c r="V230" s="50"/>
      <c r="W230" s="41"/>
      <c r="X230" s="42"/>
      <c r="Y230" s="42"/>
      <c r="Z230" s="41"/>
    </row>
    <row r="231" spans="1:26">
      <c r="A231" s="12"/>
      <c r="B231" s="49" t="s">
        <v>311</v>
      </c>
      <c r="C231" s="33"/>
      <c r="D231" s="43">
        <v>9576</v>
      </c>
      <c r="E231" s="43"/>
      <c r="F231" s="33"/>
      <c r="G231" s="33"/>
      <c r="H231" s="73" t="s">
        <v>312</v>
      </c>
      <c r="I231" s="73"/>
      <c r="J231" s="64" t="s">
        <v>280</v>
      </c>
      <c r="K231" s="33"/>
      <c r="L231" s="43">
        <v>4614</v>
      </c>
      <c r="M231" s="43"/>
      <c r="N231" s="33"/>
      <c r="O231" s="33"/>
      <c r="P231" s="43">
        <v>7458</v>
      </c>
      <c r="Q231" s="43"/>
      <c r="R231" s="33"/>
      <c r="S231" s="33"/>
      <c r="T231" s="73" t="s">
        <v>313</v>
      </c>
      <c r="U231" s="73"/>
      <c r="V231" s="64" t="s">
        <v>280</v>
      </c>
      <c r="W231" s="33"/>
      <c r="X231" s="43">
        <v>3085</v>
      </c>
      <c r="Y231" s="43"/>
      <c r="Z231" s="33"/>
    </row>
    <row r="232" spans="1:26">
      <c r="A232" s="12"/>
      <c r="B232" s="49"/>
      <c r="C232" s="33"/>
      <c r="D232" s="43"/>
      <c r="E232" s="43"/>
      <c r="F232" s="33"/>
      <c r="G232" s="33"/>
      <c r="H232" s="73"/>
      <c r="I232" s="73"/>
      <c r="J232" s="64"/>
      <c r="K232" s="33"/>
      <c r="L232" s="43"/>
      <c r="M232" s="43"/>
      <c r="N232" s="33"/>
      <c r="O232" s="33"/>
      <c r="P232" s="43"/>
      <c r="Q232" s="43"/>
      <c r="R232" s="33"/>
      <c r="S232" s="33"/>
      <c r="T232" s="73"/>
      <c r="U232" s="73"/>
      <c r="V232" s="64"/>
      <c r="W232" s="33"/>
      <c r="X232" s="43"/>
      <c r="Y232" s="43"/>
      <c r="Z232" s="33"/>
    </row>
    <row r="233" spans="1:26">
      <c r="A233" s="12"/>
      <c r="B233" s="40" t="s">
        <v>314</v>
      </c>
      <c r="C233" s="41"/>
      <c r="D233" s="42">
        <v>1627</v>
      </c>
      <c r="E233" s="42"/>
      <c r="F233" s="41"/>
      <c r="G233" s="41"/>
      <c r="H233" s="53" t="s">
        <v>315</v>
      </c>
      <c r="I233" s="53"/>
      <c r="J233" s="50" t="s">
        <v>280</v>
      </c>
      <c r="K233" s="41"/>
      <c r="L233" s="42">
        <v>1213</v>
      </c>
      <c r="M233" s="42"/>
      <c r="N233" s="41"/>
      <c r="O233" s="41"/>
      <c r="P233" s="42">
        <v>5240</v>
      </c>
      <c r="Q233" s="42"/>
      <c r="R233" s="41"/>
      <c r="S233" s="41"/>
      <c r="T233" s="53" t="s">
        <v>316</v>
      </c>
      <c r="U233" s="53"/>
      <c r="V233" s="50" t="s">
        <v>280</v>
      </c>
      <c r="W233" s="41"/>
      <c r="X233" s="42">
        <v>2225</v>
      </c>
      <c r="Y233" s="42"/>
      <c r="Z233" s="41"/>
    </row>
    <row r="234" spans="1:26">
      <c r="A234" s="12"/>
      <c r="B234" s="40"/>
      <c r="C234" s="41"/>
      <c r="D234" s="42"/>
      <c r="E234" s="42"/>
      <c r="F234" s="41"/>
      <c r="G234" s="41"/>
      <c r="H234" s="53"/>
      <c r="I234" s="53"/>
      <c r="J234" s="50"/>
      <c r="K234" s="41"/>
      <c r="L234" s="42"/>
      <c r="M234" s="42"/>
      <c r="N234" s="41"/>
      <c r="O234" s="41"/>
      <c r="P234" s="42"/>
      <c r="Q234" s="42"/>
      <c r="R234" s="41"/>
      <c r="S234" s="41"/>
      <c r="T234" s="53"/>
      <c r="U234" s="53"/>
      <c r="V234" s="50"/>
      <c r="W234" s="41"/>
      <c r="X234" s="42"/>
      <c r="Y234" s="42"/>
      <c r="Z234" s="41"/>
    </row>
    <row r="235" spans="1:26">
      <c r="A235" s="12"/>
      <c r="B235" s="49" t="s">
        <v>317</v>
      </c>
      <c r="C235" s="33"/>
      <c r="D235" s="43">
        <v>13503</v>
      </c>
      <c r="E235" s="43"/>
      <c r="F235" s="33"/>
      <c r="G235" s="33"/>
      <c r="H235" s="73" t="s">
        <v>318</v>
      </c>
      <c r="I235" s="73"/>
      <c r="J235" s="64" t="s">
        <v>280</v>
      </c>
      <c r="K235" s="33"/>
      <c r="L235" s="43">
        <v>9488</v>
      </c>
      <c r="M235" s="43"/>
      <c r="N235" s="33"/>
      <c r="O235" s="33"/>
      <c r="P235" s="43">
        <v>13115</v>
      </c>
      <c r="Q235" s="43"/>
      <c r="R235" s="33"/>
      <c r="S235" s="33"/>
      <c r="T235" s="73" t="s">
        <v>319</v>
      </c>
      <c r="U235" s="73"/>
      <c r="V235" s="64" t="s">
        <v>280</v>
      </c>
      <c r="W235" s="33"/>
      <c r="X235" s="43">
        <v>8921</v>
      </c>
      <c r="Y235" s="43"/>
      <c r="Z235" s="33"/>
    </row>
    <row r="236" spans="1:26">
      <c r="A236" s="12"/>
      <c r="B236" s="49"/>
      <c r="C236" s="33"/>
      <c r="D236" s="43"/>
      <c r="E236" s="43"/>
      <c r="F236" s="33"/>
      <c r="G236" s="33"/>
      <c r="H236" s="73"/>
      <c r="I236" s="73"/>
      <c r="J236" s="64"/>
      <c r="K236" s="33"/>
      <c r="L236" s="43"/>
      <c r="M236" s="43"/>
      <c r="N236" s="33"/>
      <c r="O236" s="33"/>
      <c r="P236" s="43"/>
      <c r="Q236" s="43"/>
      <c r="R236" s="33"/>
      <c r="S236" s="33"/>
      <c r="T236" s="73"/>
      <c r="U236" s="73"/>
      <c r="V236" s="64"/>
      <c r="W236" s="33"/>
      <c r="X236" s="43"/>
      <c r="Y236" s="43"/>
      <c r="Z236" s="33"/>
    </row>
    <row r="237" spans="1:26">
      <c r="A237" s="12"/>
      <c r="B237" s="40" t="s">
        <v>320</v>
      </c>
      <c r="C237" s="41"/>
      <c r="D237" s="53">
        <v>100</v>
      </c>
      <c r="E237" s="53"/>
      <c r="F237" s="41"/>
      <c r="G237" s="41"/>
      <c r="H237" s="53" t="s">
        <v>321</v>
      </c>
      <c r="I237" s="53"/>
      <c r="J237" s="50" t="s">
        <v>280</v>
      </c>
      <c r="K237" s="41"/>
      <c r="L237" s="53">
        <v>89</v>
      </c>
      <c r="M237" s="53"/>
      <c r="N237" s="41"/>
      <c r="O237" s="41"/>
      <c r="P237" s="53">
        <v>608</v>
      </c>
      <c r="Q237" s="53"/>
      <c r="R237" s="41"/>
      <c r="S237" s="41"/>
      <c r="T237" s="53" t="s">
        <v>322</v>
      </c>
      <c r="U237" s="53"/>
      <c r="V237" s="50" t="s">
        <v>280</v>
      </c>
      <c r="W237" s="41"/>
      <c r="X237" s="53">
        <v>303</v>
      </c>
      <c r="Y237" s="53"/>
      <c r="Z237" s="41"/>
    </row>
    <row r="238" spans="1:26">
      <c r="A238" s="12"/>
      <c r="B238" s="40"/>
      <c r="C238" s="41"/>
      <c r="D238" s="53"/>
      <c r="E238" s="53"/>
      <c r="F238" s="41"/>
      <c r="G238" s="41"/>
      <c r="H238" s="53"/>
      <c r="I238" s="53"/>
      <c r="J238" s="50"/>
      <c r="K238" s="41"/>
      <c r="L238" s="53"/>
      <c r="M238" s="53"/>
      <c r="N238" s="41"/>
      <c r="O238" s="41"/>
      <c r="P238" s="53"/>
      <c r="Q238" s="53"/>
      <c r="R238" s="41"/>
      <c r="S238" s="41"/>
      <c r="T238" s="53"/>
      <c r="U238" s="53"/>
      <c r="V238" s="50"/>
      <c r="W238" s="41"/>
      <c r="X238" s="53"/>
      <c r="Y238" s="53"/>
      <c r="Z238" s="41"/>
    </row>
    <row r="239" spans="1:26">
      <c r="A239" s="12"/>
      <c r="B239" s="49" t="s">
        <v>323</v>
      </c>
      <c r="C239" s="33"/>
      <c r="D239" s="73" t="s">
        <v>324</v>
      </c>
      <c r="E239" s="73"/>
      <c r="F239" s="33"/>
      <c r="G239" s="33"/>
      <c r="H239" s="73" t="s">
        <v>324</v>
      </c>
      <c r="I239" s="73"/>
      <c r="J239" s="33"/>
      <c r="K239" s="33"/>
      <c r="L239" s="73" t="s">
        <v>324</v>
      </c>
      <c r="M239" s="73"/>
      <c r="N239" s="33"/>
      <c r="O239" s="33"/>
      <c r="P239" s="73">
        <v>50</v>
      </c>
      <c r="Q239" s="73"/>
      <c r="R239" s="33"/>
      <c r="S239" s="33"/>
      <c r="T239" s="73" t="s">
        <v>325</v>
      </c>
      <c r="U239" s="73"/>
      <c r="V239" s="64" t="s">
        <v>280</v>
      </c>
      <c r="W239" s="33"/>
      <c r="X239" s="73">
        <v>8</v>
      </c>
      <c r="Y239" s="73"/>
      <c r="Z239" s="33"/>
    </row>
    <row r="240" spans="1:26">
      <c r="A240" s="12"/>
      <c r="B240" s="49"/>
      <c r="C240" s="33"/>
      <c r="D240" s="73"/>
      <c r="E240" s="73"/>
      <c r="F240" s="33"/>
      <c r="G240" s="33"/>
      <c r="H240" s="73"/>
      <c r="I240" s="73"/>
      <c r="J240" s="33"/>
      <c r="K240" s="33"/>
      <c r="L240" s="73"/>
      <c r="M240" s="73"/>
      <c r="N240" s="33"/>
      <c r="O240" s="33"/>
      <c r="P240" s="73"/>
      <c r="Q240" s="73"/>
      <c r="R240" s="33"/>
      <c r="S240" s="33"/>
      <c r="T240" s="73"/>
      <c r="U240" s="73"/>
      <c r="V240" s="64"/>
      <c r="W240" s="33"/>
      <c r="X240" s="73"/>
      <c r="Y240" s="73"/>
      <c r="Z240" s="33"/>
    </row>
    <row r="241" spans="1:26">
      <c r="A241" s="12"/>
      <c r="B241" s="40" t="s">
        <v>326</v>
      </c>
      <c r="C241" s="41"/>
      <c r="D241" s="42">
        <v>11730</v>
      </c>
      <c r="E241" s="42"/>
      <c r="F241" s="41"/>
      <c r="G241" s="41"/>
      <c r="H241" s="53" t="s">
        <v>327</v>
      </c>
      <c r="I241" s="53"/>
      <c r="J241" s="50" t="s">
        <v>280</v>
      </c>
      <c r="K241" s="41"/>
      <c r="L241" s="42">
        <v>11339</v>
      </c>
      <c r="M241" s="42"/>
      <c r="N241" s="41"/>
      <c r="O241" s="41"/>
      <c r="P241" s="53" t="s">
        <v>324</v>
      </c>
      <c r="Q241" s="53"/>
      <c r="R241" s="41"/>
      <c r="S241" s="41"/>
      <c r="T241" s="53" t="s">
        <v>324</v>
      </c>
      <c r="U241" s="53"/>
      <c r="V241" s="41"/>
      <c r="W241" s="41"/>
      <c r="X241" s="53" t="s">
        <v>324</v>
      </c>
      <c r="Y241" s="53"/>
      <c r="Z241" s="41"/>
    </row>
    <row r="242" spans="1:26" ht="15.75" thickBot="1">
      <c r="A242" s="12"/>
      <c r="B242" s="40"/>
      <c r="C242" s="41"/>
      <c r="D242" s="60"/>
      <c r="E242" s="60"/>
      <c r="F242" s="61"/>
      <c r="G242" s="41"/>
      <c r="H242" s="62"/>
      <c r="I242" s="62"/>
      <c r="J242" s="80"/>
      <c r="K242" s="41"/>
      <c r="L242" s="60"/>
      <c r="M242" s="60"/>
      <c r="N242" s="61"/>
      <c r="O242" s="41"/>
      <c r="P242" s="62"/>
      <c r="Q242" s="62"/>
      <c r="R242" s="61"/>
      <c r="S242" s="41"/>
      <c r="T242" s="62"/>
      <c r="U242" s="62"/>
      <c r="V242" s="61"/>
      <c r="W242" s="41"/>
      <c r="X242" s="62"/>
      <c r="Y242" s="62"/>
      <c r="Z242" s="61"/>
    </row>
    <row r="243" spans="1:26">
      <c r="A243" s="12"/>
      <c r="B243" s="63" t="s">
        <v>118</v>
      </c>
      <c r="C243" s="33"/>
      <c r="D243" s="34" t="s">
        <v>234</v>
      </c>
      <c r="E243" s="66">
        <v>147685</v>
      </c>
      <c r="F243" s="38"/>
      <c r="G243" s="33"/>
      <c r="H243" s="34" t="s">
        <v>234</v>
      </c>
      <c r="I243" s="36" t="s">
        <v>328</v>
      </c>
      <c r="J243" s="34" t="s">
        <v>280</v>
      </c>
      <c r="K243" s="33"/>
      <c r="L243" s="34" t="s">
        <v>234</v>
      </c>
      <c r="M243" s="66">
        <v>88175</v>
      </c>
      <c r="N243" s="38"/>
      <c r="O243" s="33"/>
      <c r="P243" s="34" t="s">
        <v>234</v>
      </c>
      <c r="Q243" s="66">
        <v>145156</v>
      </c>
      <c r="R243" s="38"/>
      <c r="S243" s="33"/>
      <c r="T243" s="34" t="s">
        <v>234</v>
      </c>
      <c r="U243" s="36" t="s">
        <v>329</v>
      </c>
      <c r="V243" s="34" t="s">
        <v>280</v>
      </c>
      <c r="W243" s="33"/>
      <c r="X243" s="34" t="s">
        <v>234</v>
      </c>
      <c r="Y243" s="66">
        <v>86671</v>
      </c>
      <c r="Z243" s="38"/>
    </row>
    <row r="244" spans="1:26" ht="15.75" thickBot="1">
      <c r="A244" s="12"/>
      <c r="B244" s="63"/>
      <c r="C244" s="33"/>
      <c r="D244" s="65"/>
      <c r="E244" s="67"/>
      <c r="F244" s="68"/>
      <c r="G244" s="33"/>
      <c r="H244" s="65"/>
      <c r="I244" s="81"/>
      <c r="J244" s="65"/>
      <c r="K244" s="33"/>
      <c r="L244" s="65"/>
      <c r="M244" s="67"/>
      <c r="N244" s="68"/>
      <c r="O244" s="33"/>
      <c r="P244" s="65"/>
      <c r="Q244" s="67"/>
      <c r="R244" s="68"/>
      <c r="S244" s="33"/>
      <c r="T244" s="65"/>
      <c r="U244" s="81"/>
      <c r="V244" s="65"/>
      <c r="W244" s="33"/>
      <c r="X244" s="65"/>
      <c r="Y244" s="67"/>
      <c r="Z244" s="68"/>
    </row>
    <row r="245" spans="1:26" ht="15.75" thickTop="1">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25.5" customHeight="1">
      <c r="A246" s="12"/>
      <c r="B246" s="41" t="s">
        <v>330</v>
      </c>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25.5" customHeight="1">
      <c r="A248" s="12"/>
      <c r="B248" s="41" t="s">
        <v>331</v>
      </c>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c r="A249" s="12"/>
      <c r="B249" s="15"/>
      <c r="C249" s="15"/>
    </row>
    <row r="250" spans="1:26">
      <c r="A250" s="12"/>
      <c r="B250" s="13"/>
      <c r="C250" s="13"/>
    </row>
    <row r="251" spans="1:26" ht="25.5">
      <c r="A251" s="12"/>
      <c r="B251" s="14">
        <v>2</v>
      </c>
      <c r="C251" s="14" t="s">
        <v>205</v>
      </c>
    </row>
    <row r="252" spans="1:26">
      <c r="A252" s="12"/>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c r="A253" s="12"/>
      <c r="B253" s="41" t="s">
        <v>332</v>
      </c>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c r="A254" s="12"/>
      <c r="B254" s="15"/>
      <c r="C254" s="15"/>
      <c r="D254" s="15"/>
    </row>
    <row r="255" spans="1:26">
      <c r="A255" s="12"/>
      <c r="B255" s="13"/>
      <c r="C255" s="13"/>
      <c r="D255" s="13"/>
    </row>
    <row r="256" spans="1:26" ht="25.5">
      <c r="A256" s="12"/>
      <c r="B256" s="27" t="s">
        <v>333</v>
      </c>
      <c r="C256" s="82" t="s">
        <v>55</v>
      </c>
      <c r="D256" s="24" t="s">
        <v>334</v>
      </c>
    </row>
    <row r="257" spans="1:26" ht="25.5">
      <c r="A257" s="12"/>
      <c r="B257" s="19" t="s">
        <v>335</v>
      </c>
      <c r="C257" s="74" t="s">
        <v>55</v>
      </c>
      <c r="D257" s="17" t="s">
        <v>336</v>
      </c>
    </row>
    <row r="258" spans="1:26" ht="25.5">
      <c r="A258" s="12"/>
      <c r="B258" s="27" t="s">
        <v>337</v>
      </c>
      <c r="C258" s="82" t="s">
        <v>55</v>
      </c>
      <c r="D258" s="24" t="s">
        <v>270</v>
      </c>
    </row>
    <row r="259" spans="1:26">
      <c r="A259" s="12"/>
      <c r="B259" s="19" t="s">
        <v>308</v>
      </c>
      <c r="C259" s="74" t="s">
        <v>55</v>
      </c>
      <c r="D259" s="17" t="s">
        <v>338</v>
      </c>
    </row>
    <row r="260" spans="1:26">
      <c r="A260" s="12"/>
      <c r="B260" s="27" t="s">
        <v>311</v>
      </c>
      <c r="C260" s="82" t="s">
        <v>55</v>
      </c>
      <c r="D260" s="24" t="s">
        <v>339</v>
      </c>
    </row>
    <row r="261" spans="1:26">
      <c r="A261" s="12"/>
      <c r="B261" s="19" t="s">
        <v>314</v>
      </c>
      <c r="C261" s="74" t="s">
        <v>55</v>
      </c>
      <c r="D261" s="17" t="s">
        <v>340</v>
      </c>
    </row>
    <row r="262" spans="1:26">
      <c r="A262" s="12"/>
      <c r="B262" s="27" t="s">
        <v>317</v>
      </c>
      <c r="C262" s="82" t="s">
        <v>55</v>
      </c>
      <c r="D262" s="24" t="s">
        <v>341</v>
      </c>
    </row>
    <row r="263" spans="1:26">
      <c r="A263" s="12"/>
      <c r="B263" s="19" t="s">
        <v>320</v>
      </c>
      <c r="C263" s="74" t="s">
        <v>55</v>
      </c>
      <c r="D263" s="17" t="s">
        <v>342</v>
      </c>
    </row>
    <row r="264" spans="1:26">
      <c r="A264" s="12"/>
      <c r="B264" s="27" t="s">
        <v>323</v>
      </c>
      <c r="C264" s="82" t="s">
        <v>55</v>
      </c>
      <c r="D264" s="24" t="s">
        <v>343</v>
      </c>
    </row>
    <row r="265" spans="1:26">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c r="A267" s="12"/>
      <c r="B267" s="41" t="s">
        <v>344</v>
      </c>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c r="A268" s="12"/>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c r="A269" s="12"/>
      <c r="B269" s="15"/>
      <c r="C269" s="15"/>
      <c r="D269" s="15"/>
      <c r="E269" s="15"/>
      <c r="F269" s="15"/>
      <c r="G269" s="15"/>
      <c r="H269" s="15"/>
      <c r="I269" s="15"/>
      <c r="J269" s="15"/>
      <c r="K269" s="15"/>
      <c r="L269" s="15"/>
      <c r="M269" s="15"/>
      <c r="N269" s="15"/>
    </row>
    <row r="270" spans="1:26">
      <c r="A270" s="12"/>
      <c r="B270" s="13"/>
      <c r="C270" s="13"/>
      <c r="D270" s="13"/>
      <c r="E270" s="13"/>
      <c r="F270" s="13"/>
      <c r="G270" s="13"/>
      <c r="H270" s="13"/>
      <c r="I270" s="13"/>
      <c r="J270" s="13"/>
      <c r="K270" s="13"/>
      <c r="L270" s="13"/>
      <c r="M270" s="13"/>
      <c r="N270" s="13"/>
    </row>
    <row r="271" spans="1:26" ht="15.75" thickBot="1">
      <c r="A271" s="12"/>
      <c r="B271" s="74"/>
      <c r="C271" s="16"/>
      <c r="D271" s="31" t="s">
        <v>345</v>
      </c>
      <c r="E271" s="31"/>
      <c r="F271" s="31"/>
      <c r="G271" s="31"/>
      <c r="H271" s="31"/>
      <c r="I271" s="31"/>
      <c r="J271" s="31"/>
      <c r="K271" s="31"/>
      <c r="L271" s="31"/>
      <c r="M271" s="31"/>
      <c r="N271" s="31"/>
    </row>
    <row r="272" spans="1:26" ht="15.75" thickBot="1">
      <c r="A272" s="12"/>
      <c r="B272" s="74"/>
      <c r="C272" s="16"/>
      <c r="D272" s="83">
        <v>2014</v>
      </c>
      <c r="E272" s="83"/>
      <c r="F272" s="83"/>
      <c r="G272" s="16"/>
      <c r="H272" s="83">
        <v>2013</v>
      </c>
      <c r="I272" s="83"/>
      <c r="J272" s="83"/>
      <c r="K272" s="16"/>
      <c r="L272" s="83">
        <v>2012</v>
      </c>
      <c r="M272" s="83"/>
      <c r="N272" s="83"/>
    </row>
    <row r="273" spans="1:26">
      <c r="A273" s="12"/>
      <c r="B273" s="49" t="s">
        <v>346</v>
      </c>
      <c r="C273" s="33"/>
      <c r="D273" s="34" t="s">
        <v>234</v>
      </c>
      <c r="E273" s="66">
        <v>21039</v>
      </c>
      <c r="F273" s="38"/>
      <c r="G273" s="33"/>
      <c r="H273" s="34" t="s">
        <v>234</v>
      </c>
      <c r="I273" s="66">
        <v>20934</v>
      </c>
      <c r="J273" s="38"/>
      <c r="K273" s="33"/>
      <c r="L273" s="34" t="s">
        <v>234</v>
      </c>
      <c r="M273" s="66">
        <v>22731</v>
      </c>
      <c r="N273" s="38"/>
    </row>
    <row r="274" spans="1:26" ht="15.75" thickBot="1">
      <c r="A274" s="12"/>
      <c r="B274" s="49"/>
      <c r="C274" s="33"/>
      <c r="D274" s="65"/>
      <c r="E274" s="67"/>
      <c r="F274" s="68"/>
      <c r="G274" s="33"/>
      <c r="H274" s="65"/>
      <c r="I274" s="67"/>
      <c r="J274" s="68"/>
      <c r="K274" s="33"/>
      <c r="L274" s="65"/>
      <c r="M274" s="67"/>
      <c r="N274" s="68"/>
    </row>
    <row r="275" spans="1:26" ht="15.75" thickTop="1">
      <c r="A275" s="12"/>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c r="A277" s="12"/>
      <c r="B277" s="41" t="s">
        <v>347</v>
      </c>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c r="A278" s="12"/>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c r="A279" s="12"/>
      <c r="B279" s="15"/>
      <c r="C279" s="15"/>
      <c r="D279" s="15"/>
      <c r="E279" s="15"/>
    </row>
    <row r="280" spans="1:26">
      <c r="A280" s="12"/>
      <c r="B280" s="13"/>
      <c r="C280" s="13"/>
      <c r="D280" s="13"/>
      <c r="E280" s="13"/>
    </row>
    <row r="281" spans="1:26">
      <c r="A281" s="12"/>
      <c r="B281" s="19" t="s">
        <v>348</v>
      </c>
      <c r="C281" s="41"/>
      <c r="D281" s="41"/>
      <c r="E281" s="41"/>
    </row>
    <row r="282" spans="1:26">
      <c r="A282" s="12"/>
      <c r="B282" s="63">
        <v>2015</v>
      </c>
      <c r="C282" s="64" t="s">
        <v>234</v>
      </c>
      <c r="D282" s="43">
        <v>21909</v>
      </c>
      <c r="E282" s="33"/>
    </row>
    <row r="283" spans="1:26">
      <c r="A283" s="12"/>
      <c r="B283" s="63"/>
      <c r="C283" s="64"/>
      <c r="D283" s="43"/>
      <c r="E283" s="33"/>
    </row>
    <row r="284" spans="1:26">
      <c r="A284" s="12"/>
      <c r="B284" s="46">
        <v>2016</v>
      </c>
      <c r="C284" s="42">
        <v>18996</v>
      </c>
      <c r="D284" s="42"/>
      <c r="E284" s="41"/>
    </row>
    <row r="285" spans="1:26">
      <c r="A285" s="12"/>
      <c r="B285" s="46"/>
      <c r="C285" s="42"/>
      <c r="D285" s="42"/>
      <c r="E285" s="41"/>
    </row>
    <row r="286" spans="1:26">
      <c r="A286" s="12"/>
      <c r="B286" s="63">
        <v>2017</v>
      </c>
      <c r="C286" s="43">
        <v>12891</v>
      </c>
      <c r="D286" s="43"/>
      <c r="E286" s="33"/>
    </row>
    <row r="287" spans="1:26">
      <c r="A287" s="12"/>
      <c r="B287" s="63"/>
      <c r="C287" s="43"/>
      <c r="D287" s="43"/>
      <c r="E287" s="33"/>
    </row>
    <row r="288" spans="1:26">
      <c r="A288" s="12"/>
      <c r="B288" s="46">
        <v>2018</v>
      </c>
      <c r="C288" s="42">
        <v>9507</v>
      </c>
      <c r="D288" s="42"/>
      <c r="E288" s="41"/>
    </row>
    <row r="289" spans="1:26">
      <c r="A289" s="12"/>
      <c r="B289" s="46"/>
      <c r="C289" s="42"/>
      <c r="D289" s="42"/>
      <c r="E289" s="41"/>
    </row>
    <row r="290" spans="1:26">
      <c r="A290" s="12"/>
      <c r="B290" s="63">
        <v>2019</v>
      </c>
      <c r="C290" s="43">
        <v>6412</v>
      </c>
      <c r="D290" s="43"/>
      <c r="E290" s="33"/>
    </row>
    <row r="291" spans="1:26">
      <c r="A291" s="12"/>
      <c r="B291" s="63"/>
      <c r="C291" s="43"/>
      <c r="D291" s="43"/>
      <c r="E291" s="33"/>
    </row>
    <row r="292" spans="1:26">
      <c r="A292" s="12"/>
      <c r="B292" s="46" t="s">
        <v>349</v>
      </c>
      <c r="C292" s="42">
        <v>17420</v>
      </c>
      <c r="D292" s="42"/>
      <c r="E292" s="41"/>
    </row>
    <row r="293" spans="1:26" ht="15.75" thickBot="1">
      <c r="A293" s="12"/>
      <c r="B293" s="46"/>
      <c r="C293" s="60"/>
      <c r="D293" s="60"/>
      <c r="E293" s="61"/>
    </row>
    <row r="294" spans="1:26">
      <c r="A294" s="12"/>
      <c r="B294" s="49" t="s">
        <v>118</v>
      </c>
      <c r="C294" s="34" t="s">
        <v>234</v>
      </c>
      <c r="D294" s="66">
        <v>87135</v>
      </c>
      <c r="E294" s="38"/>
    </row>
    <row r="295" spans="1:26">
      <c r="A295" s="12"/>
      <c r="B295" s="49"/>
      <c r="C295" s="64"/>
      <c r="D295" s="43"/>
      <c r="E295" s="33"/>
    </row>
    <row r="296" spans="1:26">
      <c r="A296" s="12"/>
      <c r="B296" s="19" t="s">
        <v>350</v>
      </c>
      <c r="C296" s="41"/>
      <c r="D296" s="41"/>
      <c r="E296" s="41"/>
    </row>
    <row r="297" spans="1:26">
      <c r="A297" s="12"/>
      <c r="B297" s="63" t="s">
        <v>317</v>
      </c>
      <c r="C297" s="43">
        <v>1040</v>
      </c>
      <c r="D297" s="43"/>
      <c r="E297" s="33"/>
    </row>
    <row r="298" spans="1:26" ht="15.75" thickBot="1">
      <c r="A298" s="12"/>
      <c r="B298" s="63"/>
      <c r="C298" s="44"/>
      <c r="D298" s="44"/>
      <c r="E298" s="45"/>
    </row>
    <row r="299" spans="1:26">
      <c r="A299" s="12"/>
      <c r="B299" s="40" t="s">
        <v>351</v>
      </c>
      <c r="C299" s="51" t="s">
        <v>234</v>
      </c>
      <c r="D299" s="47">
        <v>88175</v>
      </c>
      <c r="E299" s="48"/>
    </row>
    <row r="300" spans="1:26" ht="15.75" thickBot="1">
      <c r="A300" s="12"/>
      <c r="B300" s="40"/>
      <c r="C300" s="52"/>
      <c r="D300" s="85"/>
      <c r="E300" s="56"/>
    </row>
    <row r="301" spans="1:26" ht="15.75" thickTop="1">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c r="A302" s="12"/>
      <c r="B302" s="93" t="s">
        <v>352</v>
      </c>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25.5" customHeight="1">
      <c r="A304" s="12"/>
      <c r="B304" s="41" t="s">
        <v>353</v>
      </c>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25.5" customHeight="1">
      <c r="A306" s="12"/>
      <c r="B306" s="41" t="s">
        <v>354</v>
      </c>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c r="A307" s="12"/>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c r="A308" s="12"/>
      <c r="B308" s="15"/>
      <c r="C308" s="15"/>
    </row>
    <row r="309" spans="1:26">
      <c r="A309" s="12"/>
      <c r="B309" s="13"/>
      <c r="C309" s="13"/>
    </row>
    <row r="310" spans="1:26" ht="25.5">
      <c r="A310" s="12"/>
      <c r="B310" s="14">
        <v>2</v>
      </c>
      <c r="C310" s="14" t="s">
        <v>205</v>
      </c>
    </row>
    <row r="311" spans="1:26">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c r="A312" s="12"/>
      <c r="B312" s="93" t="s">
        <v>355</v>
      </c>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c r="A314" s="12"/>
      <c r="B314" s="41" t="s">
        <v>356</v>
      </c>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c r="A316" s="12"/>
      <c r="B316" s="93" t="s">
        <v>357</v>
      </c>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c r="A318" s="12"/>
      <c r="B318" s="41" t="s">
        <v>358</v>
      </c>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c r="A320" s="12"/>
      <c r="B320" s="93" t="s">
        <v>359</v>
      </c>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25.5" customHeight="1">
      <c r="A322" s="12"/>
      <c r="B322" s="41" t="s">
        <v>360</v>
      </c>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c r="A324" s="12"/>
      <c r="B324" s="94" t="s">
        <v>361</v>
      </c>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c r="A326" s="12"/>
      <c r="B326" s="93" t="s">
        <v>362</v>
      </c>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c r="A328" s="12"/>
      <c r="B328" s="41" t="s">
        <v>363</v>
      </c>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c r="A329" s="1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c r="A330" s="12"/>
      <c r="B330" s="93" t="s">
        <v>364</v>
      </c>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c r="A332" s="12"/>
      <c r="B332" s="41" t="s">
        <v>365</v>
      </c>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c r="A334" s="12"/>
      <c r="B334" s="41" t="s">
        <v>366</v>
      </c>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c r="A336" s="12"/>
      <c r="B336" s="93" t="s">
        <v>367</v>
      </c>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c r="A337" s="1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c r="A338" s="12"/>
      <c r="B338" s="41" t="s">
        <v>368</v>
      </c>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c r="A339" s="1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c r="A340" s="12"/>
      <c r="B340" s="15"/>
      <c r="C340" s="15"/>
    </row>
    <row r="341" spans="1:26">
      <c r="A341" s="12"/>
      <c r="B341" s="13"/>
      <c r="C341" s="13"/>
    </row>
    <row r="342" spans="1:26" ht="25.5">
      <c r="A342" s="12"/>
      <c r="B342" s="14">
        <v>2</v>
      </c>
      <c r="C342" s="14" t="s">
        <v>205</v>
      </c>
    </row>
    <row r="343" spans="1:26">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c r="A344" s="12"/>
      <c r="B344" s="93" t="s">
        <v>369</v>
      </c>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c r="A346" s="12"/>
      <c r="B346" s="41" t="s">
        <v>370</v>
      </c>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c r="A347" s="12"/>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c r="A348" s="12"/>
      <c r="B348" s="15"/>
      <c r="C348" s="15"/>
      <c r="D348" s="15"/>
      <c r="E348" s="15"/>
      <c r="F348" s="15"/>
      <c r="G348" s="15"/>
      <c r="H348" s="15"/>
      <c r="I348" s="15"/>
      <c r="J348" s="15"/>
      <c r="K348" s="15"/>
      <c r="L348" s="15"/>
      <c r="M348" s="15"/>
      <c r="N348" s="15"/>
    </row>
    <row r="349" spans="1:26">
      <c r="A349" s="12"/>
      <c r="B349" s="13"/>
      <c r="C349" s="13"/>
      <c r="D349" s="13"/>
      <c r="E349" s="13"/>
      <c r="F349" s="13"/>
      <c r="G349" s="13"/>
      <c r="H349" s="13"/>
      <c r="I349" s="13"/>
      <c r="J349" s="13"/>
      <c r="K349" s="13"/>
      <c r="L349" s="13"/>
      <c r="M349" s="13"/>
      <c r="N349" s="13"/>
    </row>
    <row r="350" spans="1:26" ht="15.75" thickBot="1">
      <c r="A350" s="12"/>
      <c r="B350" s="74"/>
      <c r="C350" s="16"/>
      <c r="D350" s="31" t="s">
        <v>371</v>
      </c>
      <c r="E350" s="31"/>
      <c r="F350" s="31"/>
      <c r="G350" s="31"/>
      <c r="H350" s="31"/>
      <c r="I350" s="31"/>
      <c r="J350" s="31"/>
      <c r="K350" s="31"/>
      <c r="L350" s="31"/>
      <c r="M350" s="31"/>
      <c r="N350" s="31"/>
    </row>
    <row r="351" spans="1:26" ht="15.75" thickBot="1">
      <c r="A351" s="12"/>
      <c r="B351" s="74"/>
      <c r="C351" s="16"/>
      <c r="D351" s="83">
        <v>2014</v>
      </c>
      <c r="E351" s="83"/>
      <c r="F351" s="83"/>
      <c r="G351" s="16"/>
      <c r="H351" s="83">
        <v>2013</v>
      </c>
      <c r="I351" s="83"/>
      <c r="J351" s="83"/>
      <c r="K351" s="16"/>
      <c r="L351" s="83">
        <v>2012</v>
      </c>
      <c r="M351" s="83"/>
      <c r="N351" s="83"/>
    </row>
    <row r="352" spans="1:26">
      <c r="A352" s="12"/>
      <c r="B352" s="49" t="s">
        <v>99</v>
      </c>
      <c r="C352" s="33"/>
      <c r="D352" s="34" t="s">
        <v>234</v>
      </c>
      <c r="E352" s="66">
        <v>135438</v>
      </c>
      <c r="F352" s="38"/>
      <c r="G352" s="33"/>
      <c r="H352" s="34" t="s">
        <v>234</v>
      </c>
      <c r="I352" s="66">
        <v>137511</v>
      </c>
      <c r="J352" s="38"/>
      <c r="K352" s="33"/>
      <c r="L352" s="34" t="s">
        <v>234</v>
      </c>
      <c r="M352" s="66">
        <v>45551</v>
      </c>
      <c r="N352" s="38"/>
    </row>
    <row r="353" spans="1:26" ht="15.75" thickBot="1">
      <c r="A353" s="12"/>
      <c r="B353" s="49"/>
      <c r="C353" s="33"/>
      <c r="D353" s="65"/>
      <c r="E353" s="67"/>
      <c r="F353" s="68"/>
      <c r="G353" s="33"/>
      <c r="H353" s="65"/>
      <c r="I353" s="67"/>
      <c r="J353" s="68"/>
      <c r="K353" s="33"/>
      <c r="L353" s="65"/>
      <c r="M353" s="67"/>
      <c r="N353" s="68"/>
    </row>
    <row r="354" spans="1:26" ht="26.25" thickTop="1">
      <c r="A354" s="12"/>
      <c r="B354" s="19" t="s">
        <v>372</v>
      </c>
      <c r="C354" s="16"/>
      <c r="D354" s="88"/>
      <c r="E354" s="88"/>
      <c r="F354" s="88"/>
      <c r="G354" s="16"/>
      <c r="H354" s="88"/>
      <c r="I354" s="88"/>
      <c r="J354" s="88"/>
      <c r="K354" s="16"/>
      <c r="L354" s="88"/>
      <c r="M354" s="88"/>
      <c r="N354" s="88"/>
    </row>
    <row r="355" spans="1:26">
      <c r="A355" s="12"/>
      <c r="B355" s="63" t="s">
        <v>373</v>
      </c>
      <c r="C355" s="33"/>
      <c r="D355" s="43">
        <v>86656</v>
      </c>
      <c r="E355" s="43"/>
      <c r="F355" s="33"/>
      <c r="G355" s="33"/>
      <c r="H355" s="43">
        <v>88621</v>
      </c>
      <c r="I355" s="43"/>
      <c r="J355" s="33"/>
      <c r="K355" s="33"/>
      <c r="L355" s="43">
        <v>87681</v>
      </c>
      <c r="M355" s="43"/>
      <c r="N355" s="33"/>
    </row>
    <row r="356" spans="1:26">
      <c r="A356" s="12"/>
      <c r="B356" s="63"/>
      <c r="C356" s="33"/>
      <c r="D356" s="43"/>
      <c r="E356" s="43"/>
      <c r="F356" s="33"/>
      <c r="G356" s="33"/>
      <c r="H356" s="43"/>
      <c r="I356" s="43"/>
      <c r="J356" s="33"/>
      <c r="K356" s="33"/>
      <c r="L356" s="43"/>
      <c r="M356" s="43"/>
      <c r="N356" s="33"/>
    </row>
    <row r="357" spans="1:26" ht="25.5">
      <c r="A357" s="12"/>
      <c r="B357" s="26" t="s">
        <v>374</v>
      </c>
      <c r="C357" s="16"/>
      <c r="D357" s="41"/>
      <c r="E357" s="41"/>
      <c r="F357" s="41"/>
      <c r="G357" s="16"/>
      <c r="H357" s="41"/>
      <c r="I357" s="41"/>
      <c r="J357" s="41"/>
      <c r="K357" s="16"/>
      <c r="L357" s="41"/>
      <c r="M357" s="41"/>
      <c r="N357" s="41"/>
    </row>
    <row r="358" spans="1:26">
      <c r="A358" s="12"/>
      <c r="B358" s="89" t="s">
        <v>375</v>
      </c>
      <c r="C358" s="33"/>
      <c r="D358" s="73">
        <v>302</v>
      </c>
      <c r="E358" s="73"/>
      <c r="F358" s="33"/>
      <c r="G358" s="33"/>
      <c r="H358" s="73">
        <v>305</v>
      </c>
      <c r="I358" s="73"/>
      <c r="J358" s="33"/>
      <c r="K358" s="33"/>
      <c r="L358" s="73">
        <v>479</v>
      </c>
      <c r="M358" s="73"/>
      <c r="N358" s="33"/>
    </row>
    <row r="359" spans="1:26">
      <c r="A359" s="12"/>
      <c r="B359" s="89"/>
      <c r="C359" s="33"/>
      <c r="D359" s="73"/>
      <c r="E359" s="73"/>
      <c r="F359" s="33"/>
      <c r="G359" s="33"/>
      <c r="H359" s="73"/>
      <c r="I359" s="73"/>
      <c r="J359" s="33"/>
      <c r="K359" s="33"/>
      <c r="L359" s="73"/>
      <c r="M359" s="73"/>
      <c r="N359" s="33"/>
    </row>
    <row r="360" spans="1:26">
      <c r="A360" s="12"/>
      <c r="B360" s="90" t="s">
        <v>376</v>
      </c>
      <c r="C360" s="41"/>
      <c r="D360" s="53">
        <v>867</v>
      </c>
      <c r="E360" s="53"/>
      <c r="F360" s="41"/>
      <c r="G360" s="41"/>
      <c r="H360" s="53">
        <v>737</v>
      </c>
      <c r="I360" s="53"/>
      <c r="J360" s="41"/>
      <c r="K360" s="41"/>
      <c r="L360" s="53">
        <v>511</v>
      </c>
      <c r="M360" s="53"/>
      <c r="N360" s="41"/>
    </row>
    <row r="361" spans="1:26" ht="15.75" thickBot="1">
      <c r="A361" s="12"/>
      <c r="B361" s="90"/>
      <c r="C361" s="41"/>
      <c r="D361" s="62"/>
      <c r="E361" s="62"/>
      <c r="F361" s="61"/>
      <c r="G361" s="41"/>
      <c r="H361" s="62"/>
      <c r="I361" s="62"/>
      <c r="J361" s="61"/>
      <c r="K361" s="41"/>
      <c r="L361" s="62"/>
      <c r="M361" s="62"/>
      <c r="N361" s="61"/>
    </row>
    <row r="362" spans="1:26">
      <c r="A362" s="12"/>
      <c r="B362" s="63" t="s">
        <v>377</v>
      </c>
      <c r="C362" s="33"/>
      <c r="D362" s="66">
        <v>87825</v>
      </c>
      <c r="E362" s="66"/>
      <c r="F362" s="38"/>
      <c r="G362" s="33"/>
      <c r="H362" s="66">
        <v>89663</v>
      </c>
      <c r="I362" s="66"/>
      <c r="J362" s="38"/>
      <c r="K362" s="33"/>
      <c r="L362" s="66">
        <v>88671</v>
      </c>
      <c r="M362" s="66"/>
      <c r="N362" s="38"/>
    </row>
    <row r="363" spans="1:26" ht="15.75" thickBot="1">
      <c r="A363" s="12"/>
      <c r="B363" s="63"/>
      <c r="C363" s="33"/>
      <c r="D363" s="67"/>
      <c r="E363" s="67"/>
      <c r="F363" s="68"/>
      <c r="G363" s="33"/>
      <c r="H363" s="67"/>
      <c r="I363" s="67"/>
      <c r="J363" s="68"/>
      <c r="K363" s="33"/>
      <c r="L363" s="67"/>
      <c r="M363" s="67"/>
      <c r="N363" s="68"/>
    </row>
    <row r="364" spans="1:26" ht="15.75" thickTop="1">
      <c r="A364" s="12"/>
      <c r="B364" s="40" t="s">
        <v>378</v>
      </c>
      <c r="C364" s="41"/>
      <c r="D364" s="91" t="s">
        <v>234</v>
      </c>
      <c r="E364" s="92">
        <v>1.56</v>
      </c>
      <c r="F364" s="88"/>
      <c r="G364" s="41"/>
      <c r="H364" s="91" t="s">
        <v>234</v>
      </c>
      <c r="I364" s="92">
        <v>1.55</v>
      </c>
      <c r="J364" s="88"/>
      <c r="K364" s="41"/>
      <c r="L364" s="91" t="s">
        <v>234</v>
      </c>
      <c r="M364" s="92">
        <v>0.52</v>
      </c>
      <c r="N364" s="88"/>
    </row>
    <row r="365" spans="1:26" ht="15.75" thickBot="1">
      <c r="A365" s="12"/>
      <c r="B365" s="40"/>
      <c r="C365" s="41"/>
      <c r="D365" s="52"/>
      <c r="E365" s="55"/>
      <c r="F365" s="56"/>
      <c r="G365" s="41"/>
      <c r="H365" s="52"/>
      <c r="I365" s="55"/>
      <c r="J365" s="56"/>
      <c r="K365" s="41"/>
      <c r="L365" s="52"/>
      <c r="M365" s="55"/>
      <c r="N365" s="56"/>
    </row>
    <row r="366" spans="1:26" ht="15.75" thickTop="1">
      <c r="A366" s="12"/>
      <c r="B366" s="49" t="s">
        <v>379</v>
      </c>
      <c r="C366" s="33"/>
      <c r="D366" s="57" t="s">
        <v>234</v>
      </c>
      <c r="E366" s="58">
        <v>1.54</v>
      </c>
      <c r="F366" s="59"/>
      <c r="G366" s="33"/>
      <c r="H366" s="57" t="s">
        <v>234</v>
      </c>
      <c r="I366" s="58">
        <v>1.53</v>
      </c>
      <c r="J366" s="59"/>
      <c r="K366" s="33"/>
      <c r="L366" s="57" t="s">
        <v>234</v>
      </c>
      <c r="M366" s="58">
        <v>0.51</v>
      </c>
      <c r="N366" s="59"/>
    </row>
    <row r="367" spans="1:26" ht="15.75" thickBot="1">
      <c r="A367" s="12"/>
      <c r="B367" s="49"/>
      <c r="C367" s="33"/>
      <c r="D367" s="65"/>
      <c r="E367" s="81"/>
      <c r="F367" s="68"/>
      <c r="G367" s="33"/>
      <c r="H367" s="65"/>
      <c r="I367" s="81"/>
      <c r="J367" s="68"/>
      <c r="K367" s="33"/>
      <c r="L367" s="65"/>
      <c r="M367" s="81"/>
      <c r="N367" s="68"/>
    </row>
    <row r="368" spans="1:26" ht="15.75" thickTop="1">
      <c r="A368" s="12"/>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c r="A369" s="12"/>
      <c r="B369" s="41" t="s">
        <v>380</v>
      </c>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c r="A370" s="1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c r="A371" s="12"/>
      <c r="B371" s="93" t="s">
        <v>381</v>
      </c>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c r="A373" s="12"/>
      <c r="B373" s="41" t="s">
        <v>382</v>
      </c>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c r="A375" s="12"/>
      <c r="B375" s="41" t="s">
        <v>383</v>
      </c>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c r="A377" s="12"/>
      <c r="B377" s="93" t="s">
        <v>384</v>
      </c>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c r="A378" s="12"/>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c r="A379" s="12"/>
      <c r="B379" s="41" t="s">
        <v>385</v>
      </c>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c r="A381" s="12"/>
      <c r="B381" s="93" t="s">
        <v>386</v>
      </c>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c r="A382" s="12"/>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c r="A383" s="12"/>
      <c r="B383" s="50" t="s">
        <v>387</v>
      </c>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c r="A384" s="12"/>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c r="A385" s="12"/>
      <c r="B385" s="93" t="s">
        <v>388</v>
      </c>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c r="A386" s="1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25.5" customHeight="1">
      <c r="A387" s="12"/>
      <c r="B387" s="50" t="s">
        <v>389</v>
      </c>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c r="A388" s="12"/>
      <c r="B388" s="15"/>
      <c r="C388" s="15"/>
    </row>
    <row r="389" spans="1:26">
      <c r="A389" s="12"/>
      <c r="B389" s="13"/>
      <c r="C389" s="13"/>
    </row>
    <row r="390" spans="1:26" ht="25.5">
      <c r="A390" s="12"/>
      <c r="B390" s="14">
        <v>2</v>
      </c>
      <c r="C390" s="14" t="s">
        <v>205</v>
      </c>
    </row>
    <row r="391" spans="1:26">
      <c r="A391" s="12"/>
      <c r="B391" s="50" t="s">
        <v>390</v>
      </c>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25.5" customHeight="1">
      <c r="A392" s="12"/>
      <c r="B392" s="50" t="s">
        <v>391</v>
      </c>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c r="A394" s="12"/>
      <c r="B394" s="50" t="s">
        <v>392</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c r="A395" s="12"/>
      <c r="B395" s="50" t="s">
        <v>390</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c r="A396" s="12"/>
      <c r="B396" s="50" t="s">
        <v>393</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25.5" customHeight="1">
      <c r="A398" s="12"/>
      <c r="B398" s="50" t="s">
        <v>394</v>
      </c>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c r="A400" s="12"/>
      <c r="B400" s="50" t="s">
        <v>395</v>
      </c>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c r="A402" s="12"/>
      <c r="B402" s="93" t="s">
        <v>396</v>
      </c>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c r="A404" s="12"/>
      <c r="B404" s="50" t="s">
        <v>397</v>
      </c>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c r="A406" s="12"/>
      <c r="B406" s="41" t="s">
        <v>398</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c r="A407" s="1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25.5" customHeight="1">
      <c r="A408" s="12"/>
      <c r="B408" s="41" t="s">
        <v>399</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c r="A409" s="12"/>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c r="A410" s="12"/>
      <c r="B410" s="93" t="s">
        <v>400</v>
      </c>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c r="A412" s="12"/>
      <c r="B412" s="41" t="s">
        <v>401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sheetData>
  <mergeCells count="736">
    <mergeCell ref="B410:Z410"/>
    <mergeCell ref="B411:Z411"/>
    <mergeCell ref="B412:Z412"/>
    <mergeCell ref="B404:Z404"/>
    <mergeCell ref="B405:Z405"/>
    <mergeCell ref="B406:Z406"/>
    <mergeCell ref="B407:Z407"/>
    <mergeCell ref="B408:Z408"/>
    <mergeCell ref="B409:Z409"/>
    <mergeCell ref="B398:Z398"/>
    <mergeCell ref="B399:Z399"/>
    <mergeCell ref="B400:Z400"/>
    <mergeCell ref="B401:Z401"/>
    <mergeCell ref="B402:Z402"/>
    <mergeCell ref="B403:Z403"/>
    <mergeCell ref="B392:Z392"/>
    <mergeCell ref="B393:Z393"/>
    <mergeCell ref="B394:Z394"/>
    <mergeCell ref="B395:Z395"/>
    <mergeCell ref="B396:Z396"/>
    <mergeCell ref="B397:Z397"/>
    <mergeCell ref="B383:Z383"/>
    <mergeCell ref="B384:Z384"/>
    <mergeCell ref="B385:Z385"/>
    <mergeCell ref="B386:Z386"/>
    <mergeCell ref="B387:Z387"/>
    <mergeCell ref="B391:Z391"/>
    <mergeCell ref="B377:Z377"/>
    <mergeCell ref="B378:Z378"/>
    <mergeCell ref="B379:Z379"/>
    <mergeCell ref="B380:Z380"/>
    <mergeCell ref="B381:Z381"/>
    <mergeCell ref="B382:Z382"/>
    <mergeCell ref="B371:Z371"/>
    <mergeCell ref="B372:Z372"/>
    <mergeCell ref="B373:Z373"/>
    <mergeCell ref="B374:Z374"/>
    <mergeCell ref="B375:Z375"/>
    <mergeCell ref="B376:Z376"/>
    <mergeCell ref="B345:Z345"/>
    <mergeCell ref="B346:Z346"/>
    <mergeCell ref="B347:Z347"/>
    <mergeCell ref="B368:Z368"/>
    <mergeCell ref="B369:Z369"/>
    <mergeCell ref="B370:Z370"/>
    <mergeCell ref="B336:Z336"/>
    <mergeCell ref="B337:Z337"/>
    <mergeCell ref="B338:Z338"/>
    <mergeCell ref="B339:Z339"/>
    <mergeCell ref="B343:Z343"/>
    <mergeCell ref="B344:Z344"/>
    <mergeCell ref="B330:Z330"/>
    <mergeCell ref="B331:Z331"/>
    <mergeCell ref="B332:Z332"/>
    <mergeCell ref="B333:Z333"/>
    <mergeCell ref="B334:Z334"/>
    <mergeCell ref="B335:Z335"/>
    <mergeCell ref="B324:Z324"/>
    <mergeCell ref="B325:Z325"/>
    <mergeCell ref="B326:Z326"/>
    <mergeCell ref="B327:Z327"/>
    <mergeCell ref="B328:Z328"/>
    <mergeCell ref="B329:Z329"/>
    <mergeCell ref="B318:Z318"/>
    <mergeCell ref="B319:Z319"/>
    <mergeCell ref="B320:Z320"/>
    <mergeCell ref="B321:Z321"/>
    <mergeCell ref="B322:Z322"/>
    <mergeCell ref="B323:Z323"/>
    <mergeCell ref="B306:Z306"/>
    <mergeCell ref="B307:Z307"/>
    <mergeCell ref="B311:Z311"/>
    <mergeCell ref="B312:Z312"/>
    <mergeCell ref="B313:Z313"/>
    <mergeCell ref="B314:Z314"/>
    <mergeCell ref="B278:Z278"/>
    <mergeCell ref="B301:Z301"/>
    <mergeCell ref="B302:Z302"/>
    <mergeCell ref="B303:Z303"/>
    <mergeCell ref="B304:Z304"/>
    <mergeCell ref="B305:Z305"/>
    <mergeCell ref="B252:Z252"/>
    <mergeCell ref="B253:Z253"/>
    <mergeCell ref="B265:Z265"/>
    <mergeCell ref="B266:Z266"/>
    <mergeCell ref="B267:Z267"/>
    <mergeCell ref="B268:Z268"/>
    <mergeCell ref="B217:Z217"/>
    <mergeCell ref="B218:Z218"/>
    <mergeCell ref="B219:Z219"/>
    <mergeCell ref="B220:Z220"/>
    <mergeCell ref="B245:Z245"/>
    <mergeCell ref="B246:Z246"/>
    <mergeCell ref="B211:Z211"/>
    <mergeCell ref="B212:Z212"/>
    <mergeCell ref="B213:Z213"/>
    <mergeCell ref="B214:Z214"/>
    <mergeCell ref="B215:Z215"/>
    <mergeCell ref="B216:Z216"/>
    <mergeCell ref="B202:Z202"/>
    <mergeCell ref="B203:Z203"/>
    <mergeCell ref="B204:Z204"/>
    <mergeCell ref="B205:Z205"/>
    <mergeCell ref="B206:Z206"/>
    <mergeCell ref="B207:Z207"/>
    <mergeCell ref="B196:Z196"/>
    <mergeCell ref="B197:Z197"/>
    <mergeCell ref="B198:Z198"/>
    <mergeCell ref="B199:Z199"/>
    <mergeCell ref="B200:Z200"/>
    <mergeCell ref="B201:Z201"/>
    <mergeCell ref="B190:Z190"/>
    <mergeCell ref="B191:Z191"/>
    <mergeCell ref="B192:Z192"/>
    <mergeCell ref="B193:Z193"/>
    <mergeCell ref="B194:Z194"/>
    <mergeCell ref="B195:Z195"/>
    <mergeCell ref="B154:Z154"/>
    <mergeCell ref="B155:Z155"/>
    <mergeCell ref="B156:Z156"/>
    <mergeCell ref="B157:Z157"/>
    <mergeCell ref="B182:Z182"/>
    <mergeCell ref="B183:Z183"/>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26:Z126"/>
    <mergeCell ref="B127:Z127"/>
    <mergeCell ref="B131:Z131"/>
    <mergeCell ref="B132:Z132"/>
    <mergeCell ref="B133:Z133"/>
    <mergeCell ref="B134:Z134"/>
    <mergeCell ref="B120:Z120"/>
    <mergeCell ref="B121:Z121"/>
    <mergeCell ref="B122:Z122"/>
    <mergeCell ref="B123:Z123"/>
    <mergeCell ref="B124:Z124"/>
    <mergeCell ref="B125:Z125"/>
    <mergeCell ref="B79:Z79"/>
    <mergeCell ref="B82:Z82"/>
    <mergeCell ref="B85:Z85"/>
    <mergeCell ref="B86:Z86"/>
    <mergeCell ref="B108:Z108"/>
    <mergeCell ref="B111:Z111"/>
    <mergeCell ref="B73:Z73"/>
    <mergeCell ref="B74:Z74"/>
    <mergeCell ref="B75:Z75"/>
    <mergeCell ref="B76:Z76"/>
    <mergeCell ref="B77:Z77"/>
    <mergeCell ref="B78:Z78"/>
    <mergeCell ref="B56:Z56"/>
    <mergeCell ref="B59:Z59"/>
    <mergeCell ref="B62:Z62"/>
    <mergeCell ref="B65:Z65"/>
    <mergeCell ref="B68:Z68"/>
    <mergeCell ref="B69:Z69"/>
    <mergeCell ref="B46:Z46"/>
    <mergeCell ref="B47:Z47"/>
    <mergeCell ref="B48:Z48"/>
    <mergeCell ref="B49:Z49"/>
    <mergeCell ref="B50:Z50"/>
    <mergeCell ref="B53:Z53"/>
    <mergeCell ref="B32:Z32"/>
    <mergeCell ref="B33:Z33"/>
    <mergeCell ref="B34:Z34"/>
    <mergeCell ref="B37:Z37"/>
    <mergeCell ref="B40:Z40"/>
    <mergeCell ref="B43:Z43"/>
    <mergeCell ref="B26:Z26"/>
    <mergeCell ref="B27:Z27"/>
    <mergeCell ref="B28:Z28"/>
    <mergeCell ref="B29:Z29"/>
    <mergeCell ref="B30:Z30"/>
    <mergeCell ref="B31:Z31"/>
    <mergeCell ref="B20:Z20"/>
    <mergeCell ref="B21:Z21"/>
    <mergeCell ref="B22:Z22"/>
    <mergeCell ref="B23:Z23"/>
    <mergeCell ref="B24:Z24"/>
    <mergeCell ref="B25:Z25"/>
    <mergeCell ref="B11:Z11"/>
    <mergeCell ref="B12:Z12"/>
    <mergeCell ref="B13:Z13"/>
    <mergeCell ref="B14:Z14"/>
    <mergeCell ref="B18:Z18"/>
    <mergeCell ref="B19:Z19"/>
    <mergeCell ref="K366:K367"/>
    <mergeCell ref="L366:L367"/>
    <mergeCell ref="M366:M367"/>
    <mergeCell ref="N366:N367"/>
    <mergeCell ref="B388:C388"/>
    <mergeCell ref="A1:A2"/>
    <mergeCell ref="B1:Z1"/>
    <mergeCell ref="B2:Z2"/>
    <mergeCell ref="B3:Z3"/>
    <mergeCell ref="A4:A412"/>
    <mergeCell ref="N364:N365"/>
    <mergeCell ref="B366:B367"/>
    <mergeCell ref="C366:C367"/>
    <mergeCell ref="D366:D367"/>
    <mergeCell ref="E366:E367"/>
    <mergeCell ref="F366:F367"/>
    <mergeCell ref="G366:G367"/>
    <mergeCell ref="H366:H367"/>
    <mergeCell ref="I366:I367"/>
    <mergeCell ref="J366:J367"/>
    <mergeCell ref="H364:H365"/>
    <mergeCell ref="I364:I365"/>
    <mergeCell ref="J364:J365"/>
    <mergeCell ref="K364:K365"/>
    <mergeCell ref="L364:L365"/>
    <mergeCell ref="M364:M365"/>
    <mergeCell ref="J362:J363"/>
    <mergeCell ref="K362:K363"/>
    <mergeCell ref="L362:M363"/>
    <mergeCell ref="N362:N363"/>
    <mergeCell ref="B364:B365"/>
    <mergeCell ref="C364:C365"/>
    <mergeCell ref="D364:D365"/>
    <mergeCell ref="E364:E365"/>
    <mergeCell ref="F364:F365"/>
    <mergeCell ref="G364:G365"/>
    <mergeCell ref="J360:J361"/>
    <mergeCell ref="K360:K361"/>
    <mergeCell ref="L360:M361"/>
    <mergeCell ref="N360:N361"/>
    <mergeCell ref="B362:B363"/>
    <mergeCell ref="C362:C363"/>
    <mergeCell ref="D362:E363"/>
    <mergeCell ref="F362:F363"/>
    <mergeCell ref="G362:G363"/>
    <mergeCell ref="H362:I363"/>
    <mergeCell ref="J358:J359"/>
    <mergeCell ref="K358:K359"/>
    <mergeCell ref="L358:M359"/>
    <mergeCell ref="N358:N359"/>
    <mergeCell ref="B360:B361"/>
    <mergeCell ref="C360:C361"/>
    <mergeCell ref="D360:E361"/>
    <mergeCell ref="F360:F361"/>
    <mergeCell ref="G360:G361"/>
    <mergeCell ref="H360:I361"/>
    <mergeCell ref="B358:B359"/>
    <mergeCell ref="C358:C359"/>
    <mergeCell ref="D358:E359"/>
    <mergeCell ref="F358:F359"/>
    <mergeCell ref="G358:G359"/>
    <mergeCell ref="H358:I359"/>
    <mergeCell ref="J355:J356"/>
    <mergeCell ref="K355:K356"/>
    <mergeCell ref="L355:M356"/>
    <mergeCell ref="N355:N356"/>
    <mergeCell ref="D357:F357"/>
    <mergeCell ref="H357:J357"/>
    <mergeCell ref="L357:N357"/>
    <mergeCell ref="N352:N353"/>
    <mergeCell ref="D354:F354"/>
    <mergeCell ref="H354:J354"/>
    <mergeCell ref="L354:N354"/>
    <mergeCell ref="B355:B356"/>
    <mergeCell ref="C355:C356"/>
    <mergeCell ref="D355:E356"/>
    <mergeCell ref="F355:F356"/>
    <mergeCell ref="G355:G356"/>
    <mergeCell ref="H355:I356"/>
    <mergeCell ref="H352:H353"/>
    <mergeCell ref="I352:I353"/>
    <mergeCell ref="J352:J353"/>
    <mergeCell ref="K352:K353"/>
    <mergeCell ref="L352:L353"/>
    <mergeCell ref="M352:M353"/>
    <mergeCell ref="B352:B353"/>
    <mergeCell ref="C352:C353"/>
    <mergeCell ref="D352:D353"/>
    <mergeCell ref="E352:E353"/>
    <mergeCell ref="F352:F353"/>
    <mergeCell ref="G352:G353"/>
    <mergeCell ref="B308:C308"/>
    <mergeCell ref="B340:C340"/>
    <mergeCell ref="B348:N348"/>
    <mergeCell ref="D350:N350"/>
    <mergeCell ref="D351:F351"/>
    <mergeCell ref="H351:J351"/>
    <mergeCell ref="L351:N351"/>
    <mergeCell ref="B315:Z315"/>
    <mergeCell ref="B316:Z316"/>
    <mergeCell ref="B317:Z317"/>
    <mergeCell ref="C296:E296"/>
    <mergeCell ref="B297:B298"/>
    <mergeCell ref="C297:D298"/>
    <mergeCell ref="E297:E298"/>
    <mergeCell ref="B299:B300"/>
    <mergeCell ref="C299:C300"/>
    <mergeCell ref="D299:D300"/>
    <mergeCell ref="E299:E300"/>
    <mergeCell ref="B292:B293"/>
    <mergeCell ref="C292:D293"/>
    <mergeCell ref="E292:E293"/>
    <mergeCell ref="B294:B295"/>
    <mergeCell ref="C294:C295"/>
    <mergeCell ref="D294:D295"/>
    <mergeCell ref="E294:E295"/>
    <mergeCell ref="B288:B289"/>
    <mergeCell ref="C288:D289"/>
    <mergeCell ref="E288:E289"/>
    <mergeCell ref="B290:B291"/>
    <mergeCell ref="C290:D291"/>
    <mergeCell ref="E290:E291"/>
    <mergeCell ref="B284:B285"/>
    <mergeCell ref="C284:D285"/>
    <mergeCell ref="E284:E285"/>
    <mergeCell ref="B286:B287"/>
    <mergeCell ref="C286:D287"/>
    <mergeCell ref="E286:E287"/>
    <mergeCell ref="N273:N274"/>
    <mergeCell ref="B279:E279"/>
    <mergeCell ref="C281:E281"/>
    <mergeCell ref="B282:B283"/>
    <mergeCell ref="C282:C283"/>
    <mergeCell ref="D282:D283"/>
    <mergeCell ref="E282:E283"/>
    <mergeCell ref="B275:Z275"/>
    <mergeCell ref="B276:Z276"/>
    <mergeCell ref="B277:Z277"/>
    <mergeCell ref="H273:H274"/>
    <mergeCell ref="I273:I274"/>
    <mergeCell ref="J273:J274"/>
    <mergeCell ref="K273:K274"/>
    <mergeCell ref="L273:L274"/>
    <mergeCell ref="M273:M274"/>
    <mergeCell ref="B273:B274"/>
    <mergeCell ref="C273:C274"/>
    <mergeCell ref="D273:D274"/>
    <mergeCell ref="E273:E274"/>
    <mergeCell ref="F273:F274"/>
    <mergeCell ref="G273:G274"/>
    <mergeCell ref="Z243:Z244"/>
    <mergeCell ref="B249:C249"/>
    <mergeCell ref="B254:D254"/>
    <mergeCell ref="B269:N269"/>
    <mergeCell ref="D271:N271"/>
    <mergeCell ref="D272:F272"/>
    <mergeCell ref="H272:J272"/>
    <mergeCell ref="L272:N272"/>
    <mergeCell ref="B247:Z247"/>
    <mergeCell ref="B248:Z248"/>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V241:V242"/>
    <mergeCell ref="W241:W242"/>
    <mergeCell ref="X241:Y242"/>
    <mergeCell ref="Z241:Z242"/>
    <mergeCell ref="B243:B244"/>
    <mergeCell ref="C243:C244"/>
    <mergeCell ref="D243:D244"/>
    <mergeCell ref="E243:E244"/>
    <mergeCell ref="F243:F244"/>
    <mergeCell ref="G243:G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V237:V238"/>
    <mergeCell ref="W237:W238"/>
    <mergeCell ref="X237:Y238"/>
    <mergeCell ref="Z237:Z238"/>
    <mergeCell ref="B239:B240"/>
    <mergeCell ref="C239:C240"/>
    <mergeCell ref="D239:E240"/>
    <mergeCell ref="F239:F240"/>
    <mergeCell ref="G239:G240"/>
    <mergeCell ref="H239:I240"/>
    <mergeCell ref="N237:N238"/>
    <mergeCell ref="O237:O238"/>
    <mergeCell ref="P237:Q238"/>
    <mergeCell ref="R237:R238"/>
    <mergeCell ref="S237:S238"/>
    <mergeCell ref="T237:U238"/>
    <mergeCell ref="Z235:Z236"/>
    <mergeCell ref="B237:B238"/>
    <mergeCell ref="C237:C238"/>
    <mergeCell ref="D237:E238"/>
    <mergeCell ref="F237:F238"/>
    <mergeCell ref="G237:G238"/>
    <mergeCell ref="H237:I238"/>
    <mergeCell ref="J237:J238"/>
    <mergeCell ref="K237:K238"/>
    <mergeCell ref="L237:M238"/>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V229:V230"/>
    <mergeCell ref="W229:W230"/>
    <mergeCell ref="X229:Y230"/>
    <mergeCell ref="Z229:Z230"/>
    <mergeCell ref="B231:B232"/>
    <mergeCell ref="C231:C232"/>
    <mergeCell ref="D231:E232"/>
    <mergeCell ref="F231:F232"/>
    <mergeCell ref="G231:G232"/>
    <mergeCell ref="H231:I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W224:W226"/>
    <mergeCell ref="X224:Z224"/>
    <mergeCell ref="X225:Z225"/>
    <mergeCell ref="X226:Z226"/>
    <mergeCell ref="B227:B228"/>
    <mergeCell ref="C227:C228"/>
    <mergeCell ref="D227:D228"/>
    <mergeCell ref="E227:E228"/>
    <mergeCell ref="F227:F228"/>
    <mergeCell ref="G227:G228"/>
    <mergeCell ref="O224:O226"/>
    <mergeCell ref="P224:R224"/>
    <mergeCell ref="P225:R225"/>
    <mergeCell ref="P226:R226"/>
    <mergeCell ref="S224:S226"/>
    <mergeCell ref="T224:V224"/>
    <mergeCell ref="T225:V225"/>
    <mergeCell ref="T226:V226"/>
    <mergeCell ref="H224:J224"/>
    <mergeCell ref="H225:J225"/>
    <mergeCell ref="H226:J226"/>
    <mergeCell ref="K224:K226"/>
    <mergeCell ref="L224:N224"/>
    <mergeCell ref="L225:N225"/>
    <mergeCell ref="L226:N226"/>
    <mergeCell ref="B224:B226"/>
    <mergeCell ref="C224:C226"/>
    <mergeCell ref="D224:F224"/>
    <mergeCell ref="D225:F225"/>
    <mergeCell ref="D226:F226"/>
    <mergeCell ref="G224:G226"/>
    <mergeCell ref="I180:I181"/>
    <mergeCell ref="J180:J181"/>
    <mergeCell ref="B185:C185"/>
    <mergeCell ref="B208:C208"/>
    <mergeCell ref="B221:Z221"/>
    <mergeCell ref="D223:N223"/>
    <mergeCell ref="P223:Z223"/>
    <mergeCell ref="B184:Z184"/>
    <mergeCell ref="B188:Z188"/>
    <mergeCell ref="B189:Z189"/>
    <mergeCell ref="J177:J178"/>
    <mergeCell ref="D179:E179"/>
    <mergeCell ref="H179:I179"/>
    <mergeCell ref="B180:B181"/>
    <mergeCell ref="C180:C181"/>
    <mergeCell ref="D180:D181"/>
    <mergeCell ref="E180:E181"/>
    <mergeCell ref="F180:F181"/>
    <mergeCell ref="G180:G181"/>
    <mergeCell ref="H180:H181"/>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B165:B166"/>
    <mergeCell ref="C165:C166"/>
    <mergeCell ref="D165:E166"/>
    <mergeCell ref="F165:F166"/>
    <mergeCell ref="G165:G166"/>
    <mergeCell ref="H165:I166"/>
    <mergeCell ref="J161:J162"/>
    <mergeCell ref="B163:B164"/>
    <mergeCell ref="C163:C164"/>
    <mergeCell ref="D163:E164"/>
    <mergeCell ref="F163:F164"/>
    <mergeCell ref="G163:G164"/>
    <mergeCell ref="H163:I164"/>
    <mergeCell ref="J163:J164"/>
    <mergeCell ref="D160:F160"/>
    <mergeCell ref="H160:J160"/>
    <mergeCell ref="B161:B162"/>
    <mergeCell ref="C161:C162"/>
    <mergeCell ref="D161:D162"/>
    <mergeCell ref="E161:E162"/>
    <mergeCell ref="F161:F162"/>
    <mergeCell ref="G161:G162"/>
    <mergeCell ref="H161:H162"/>
    <mergeCell ref="I161:I162"/>
    <mergeCell ref="H106:H107"/>
    <mergeCell ref="I106:I107"/>
    <mergeCell ref="J106:J107"/>
    <mergeCell ref="B128:C128"/>
    <mergeCell ref="B147:C147"/>
    <mergeCell ref="B158:J158"/>
    <mergeCell ref="B114:Z114"/>
    <mergeCell ref="B117:Z117"/>
    <mergeCell ref="B118:Z118"/>
    <mergeCell ref="B119:Z119"/>
    <mergeCell ref="B106:B107"/>
    <mergeCell ref="C106:C107"/>
    <mergeCell ref="D106:D107"/>
    <mergeCell ref="E106:E107"/>
    <mergeCell ref="F106:F107"/>
    <mergeCell ref="G106:G107"/>
    <mergeCell ref="H102:H103"/>
    <mergeCell ref="I102:I103"/>
    <mergeCell ref="J102:J103"/>
    <mergeCell ref="B104:B105"/>
    <mergeCell ref="C104:C105"/>
    <mergeCell ref="D104:E105"/>
    <mergeCell ref="F104:F105"/>
    <mergeCell ref="G104:G105"/>
    <mergeCell ref="H104:I105"/>
    <mergeCell ref="J104:J105"/>
    <mergeCell ref="B102:B103"/>
    <mergeCell ref="C102:C103"/>
    <mergeCell ref="D102:D103"/>
    <mergeCell ref="E102:E103"/>
    <mergeCell ref="F102:F103"/>
    <mergeCell ref="G102:G103"/>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H90:H91"/>
    <mergeCell ref="I90:I91"/>
    <mergeCell ref="J90:J91"/>
    <mergeCell ref="B92:B93"/>
    <mergeCell ref="C92:C93"/>
    <mergeCell ref="D92:E93"/>
    <mergeCell ref="F92:F93"/>
    <mergeCell ref="G92:G93"/>
    <mergeCell ref="H92:I93"/>
    <mergeCell ref="J92:J93"/>
    <mergeCell ref="B90:B91"/>
    <mergeCell ref="C90:C91"/>
    <mergeCell ref="D90:D91"/>
    <mergeCell ref="E90:E91"/>
    <mergeCell ref="F90:F91"/>
    <mergeCell ref="G90:G91"/>
    <mergeCell ref="B4:C4"/>
    <mergeCell ref="B15:C15"/>
    <mergeCell ref="B70:C70"/>
    <mergeCell ref="B87:J87"/>
    <mergeCell ref="D89:F89"/>
    <mergeCell ref="H89:J89"/>
    <mergeCell ref="B7:Z7"/>
    <mergeCell ref="B8:Z8"/>
    <mergeCell ref="B9:Z9"/>
    <mergeCell ref="B10:Z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7" customWidth="1"/>
    <col min="3" max="3" width="36.5703125" customWidth="1"/>
  </cols>
  <sheetData>
    <row r="1" spans="1:3" ht="15" customHeight="1">
      <c r="A1" s="8" t="s">
        <v>402</v>
      </c>
      <c r="B1" s="8" t="s">
        <v>2</v>
      </c>
      <c r="C1" s="8"/>
    </row>
    <row r="2" spans="1:3" ht="15" customHeight="1">
      <c r="A2" s="8"/>
      <c r="B2" s="8" t="s">
        <v>3</v>
      </c>
      <c r="C2" s="8"/>
    </row>
    <row r="3" spans="1:3" ht="45">
      <c r="A3" s="3" t="s">
        <v>403</v>
      </c>
      <c r="B3" s="11"/>
      <c r="C3" s="11"/>
    </row>
    <row r="4" spans="1:3">
      <c r="A4" s="12" t="s">
        <v>402</v>
      </c>
      <c r="B4" s="15"/>
      <c r="C4" s="15"/>
    </row>
    <row r="5" spans="1:3">
      <c r="A5" s="12"/>
      <c r="B5" s="13"/>
      <c r="C5" s="13"/>
    </row>
    <row r="6" spans="1:3">
      <c r="A6" s="12"/>
      <c r="B6" s="14">
        <v>1</v>
      </c>
      <c r="C6" s="14" t="s">
        <v>402</v>
      </c>
    </row>
    <row r="7" spans="1:3">
      <c r="A7" s="12"/>
      <c r="B7" s="11"/>
      <c r="C7" s="11"/>
    </row>
    <row r="8" spans="1:3" ht="127.5" customHeight="1">
      <c r="A8" s="12"/>
      <c r="B8" s="41" t="s">
        <v>404</v>
      </c>
      <c r="C8" s="41"/>
    </row>
    <row r="9" spans="1:3">
      <c r="A9" s="12"/>
      <c r="B9" s="11"/>
      <c r="C9" s="11"/>
    </row>
    <row r="10" spans="1:3" ht="127.5" customHeight="1">
      <c r="A10" s="12"/>
      <c r="B10" s="41" t="s">
        <v>405</v>
      </c>
      <c r="C10" s="41"/>
    </row>
    <row r="11" spans="1:3">
      <c r="A11" s="12"/>
      <c r="B11" s="11"/>
      <c r="C11" s="11"/>
    </row>
    <row r="12" spans="1:3" ht="127.5" customHeight="1">
      <c r="A12" s="12"/>
      <c r="B12" s="41" t="s">
        <v>406</v>
      </c>
      <c r="C12" s="41"/>
    </row>
    <row r="13" spans="1:3">
      <c r="A13" s="12"/>
      <c r="B13" s="11"/>
      <c r="C13" s="11"/>
    </row>
    <row r="14" spans="1:3" ht="76.5" customHeight="1">
      <c r="A14" s="12"/>
      <c r="B14" s="41" t="s">
        <v>407</v>
      </c>
      <c r="C14" s="41"/>
    </row>
    <row r="15" spans="1:3" ht="63.75" customHeight="1">
      <c r="A15" s="12"/>
      <c r="B15" s="41" t="s">
        <v>408</v>
      </c>
      <c r="C15" s="41"/>
    </row>
    <row r="16" spans="1:3" ht="102" customHeight="1">
      <c r="A16" s="12"/>
      <c r="B16" s="41" t="s">
        <v>409</v>
      </c>
      <c r="C16" s="41"/>
    </row>
  </sheetData>
  <mergeCells count="16">
    <mergeCell ref="B11:C11"/>
    <mergeCell ref="B12:C12"/>
    <mergeCell ref="B13:C13"/>
    <mergeCell ref="B14:C14"/>
    <mergeCell ref="B15:C15"/>
    <mergeCell ref="B16:C16"/>
    <mergeCell ref="B4:C4"/>
    <mergeCell ref="A1:A2"/>
    <mergeCell ref="B1:C1"/>
    <mergeCell ref="B2:C2"/>
    <mergeCell ref="B3:C3"/>
    <mergeCell ref="A4:A1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showGridLines="0" workbookViewId="0"/>
  </sheetViews>
  <sheetFormatPr defaultRowHeight="15"/>
  <cols>
    <col min="1" max="1" width="31.28515625" bestFit="1" customWidth="1"/>
    <col min="2" max="3" width="36.5703125" bestFit="1" customWidth="1"/>
    <col min="4" max="4" width="31.28515625" customWidth="1"/>
    <col min="5" max="5" width="25.85546875" customWidth="1"/>
    <col min="6" max="6" width="5.140625" customWidth="1"/>
    <col min="7" max="7" width="25.85546875" customWidth="1"/>
    <col min="8" max="8" width="6.7109375" customWidth="1"/>
    <col min="9" max="9" width="22.5703125" customWidth="1"/>
    <col min="10" max="10" width="10" customWidth="1"/>
    <col min="11" max="11" width="5.140625" customWidth="1"/>
    <col min="12" max="12" width="6.7109375" customWidth="1"/>
    <col min="13" max="13" width="22.5703125" customWidth="1"/>
    <col min="14" max="14" width="5.140625" customWidth="1"/>
  </cols>
  <sheetData>
    <row r="1" spans="1:14" ht="15" customHeight="1">
      <c r="A1" s="8" t="s">
        <v>410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411</v>
      </c>
      <c r="B3" s="11"/>
      <c r="C3" s="11"/>
      <c r="D3" s="11"/>
      <c r="E3" s="11"/>
      <c r="F3" s="11"/>
      <c r="G3" s="11"/>
      <c r="H3" s="11"/>
      <c r="I3" s="11"/>
      <c r="J3" s="11"/>
      <c r="K3" s="11"/>
      <c r="L3" s="11"/>
      <c r="M3" s="11"/>
      <c r="N3" s="11"/>
    </row>
    <row r="4" spans="1:14">
      <c r="A4" s="12" t="s">
        <v>410</v>
      </c>
      <c r="B4" s="15"/>
      <c r="C4" s="15"/>
    </row>
    <row r="5" spans="1:14">
      <c r="A5" s="12"/>
      <c r="B5" s="13"/>
      <c r="C5" s="13"/>
    </row>
    <row r="6" spans="1:14">
      <c r="A6" s="12"/>
      <c r="B6" s="14">
        <v>4</v>
      </c>
      <c r="C6" s="14" t="s">
        <v>410</v>
      </c>
    </row>
    <row r="7" spans="1:14">
      <c r="A7" s="12"/>
      <c r="B7" s="11"/>
      <c r="C7" s="11"/>
      <c r="D7" s="11"/>
      <c r="E7" s="11"/>
      <c r="F7" s="11"/>
      <c r="G7" s="11"/>
      <c r="H7" s="11"/>
      <c r="I7" s="11"/>
      <c r="J7" s="11"/>
      <c r="K7" s="11"/>
      <c r="L7" s="11"/>
      <c r="M7" s="11"/>
      <c r="N7" s="11"/>
    </row>
    <row r="8" spans="1:14">
      <c r="A8" s="12"/>
      <c r="B8" s="41" t="s">
        <v>412</v>
      </c>
      <c r="C8" s="41"/>
      <c r="D8" s="41"/>
      <c r="E8" s="41"/>
      <c r="F8" s="41"/>
      <c r="G8" s="41"/>
      <c r="H8" s="41"/>
      <c r="I8" s="41"/>
      <c r="J8" s="41"/>
      <c r="K8" s="41"/>
      <c r="L8" s="41"/>
      <c r="M8" s="41"/>
      <c r="N8" s="41"/>
    </row>
    <row r="9" spans="1:14">
      <c r="A9" s="12"/>
      <c r="B9" s="15"/>
      <c r="C9" s="15"/>
      <c r="D9" s="15"/>
      <c r="E9" s="15"/>
      <c r="F9" s="15"/>
      <c r="G9" s="15"/>
      <c r="H9" s="15"/>
      <c r="I9" s="15"/>
      <c r="J9" s="15"/>
      <c r="K9" s="15"/>
    </row>
    <row r="10" spans="1:14">
      <c r="A10" s="12"/>
      <c r="B10" s="13"/>
      <c r="C10" s="13"/>
      <c r="D10" s="13"/>
      <c r="E10" s="13"/>
      <c r="F10" s="13"/>
      <c r="G10" s="13"/>
      <c r="H10" s="13"/>
      <c r="I10" s="13"/>
      <c r="J10" s="13"/>
      <c r="K10" s="13"/>
    </row>
    <row r="11" spans="1:14" ht="15.75" thickBot="1">
      <c r="A11" s="12"/>
      <c r="B11" s="74"/>
      <c r="C11" s="16"/>
      <c r="D11" s="31" t="s">
        <v>345</v>
      </c>
      <c r="E11" s="31"/>
      <c r="F11" s="31"/>
      <c r="G11" s="31"/>
      <c r="H11" s="31"/>
      <c r="I11" s="31"/>
      <c r="J11" s="31"/>
      <c r="K11" s="31"/>
    </row>
    <row r="12" spans="1:14" ht="15.75" thickBot="1">
      <c r="A12" s="12"/>
      <c r="B12" s="74"/>
      <c r="C12" s="16"/>
      <c r="D12" s="83">
        <v>2014</v>
      </c>
      <c r="E12" s="83"/>
      <c r="F12" s="16"/>
      <c r="G12" s="83">
        <v>2013</v>
      </c>
      <c r="H12" s="83"/>
      <c r="I12" s="16"/>
      <c r="J12" s="83">
        <v>2012</v>
      </c>
      <c r="K12" s="83"/>
    </row>
    <row r="13" spans="1:14">
      <c r="A13" s="12"/>
      <c r="B13" s="96" t="s">
        <v>413</v>
      </c>
      <c r="C13" s="23"/>
      <c r="D13" s="38"/>
      <c r="E13" s="38"/>
      <c r="F13" s="23"/>
      <c r="G13" s="38"/>
      <c r="H13" s="38"/>
      <c r="I13" s="23"/>
      <c r="J13" s="38"/>
      <c r="K13" s="38"/>
    </row>
    <row r="14" spans="1:14">
      <c r="A14" s="12"/>
      <c r="B14" s="46" t="s">
        <v>414</v>
      </c>
      <c r="C14" s="41"/>
      <c r="D14" s="53">
        <v>47</v>
      </c>
      <c r="E14" s="41"/>
      <c r="F14" s="41"/>
      <c r="G14" s="53">
        <v>20</v>
      </c>
      <c r="H14" s="41"/>
      <c r="I14" s="41"/>
      <c r="J14" s="53">
        <v>35</v>
      </c>
      <c r="K14" s="41"/>
    </row>
    <row r="15" spans="1:14">
      <c r="A15" s="12"/>
      <c r="B15" s="46"/>
      <c r="C15" s="41"/>
      <c r="D15" s="53"/>
      <c r="E15" s="41"/>
      <c r="F15" s="41"/>
      <c r="G15" s="53"/>
      <c r="H15" s="41"/>
      <c r="I15" s="41"/>
      <c r="J15" s="53"/>
      <c r="K15" s="41"/>
    </row>
    <row r="16" spans="1:14">
      <c r="A16" s="12"/>
      <c r="B16" s="63" t="s">
        <v>415</v>
      </c>
      <c r="C16" s="33"/>
      <c r="D16" s="73" t="s">
        <v>324</v>
      </c>
      <c r="E16" s="33"/>
      <c r="F16" s="33"/>
      <c r="G16" s="73" t="s">
        <v>324</v>
      </c>
      <c r="H16" s="33"/>
      <c r="I16" s="33"/>
      <c r="J16" s="73">
        <v>44</v>
      </c>
      <c r="K16" s="33"/>
    </row>
    <row r="17" spans="1:11">
      <c r="A17" s="12"/>
      <c r="B17" s="63"/>
      <c r="C17" s="33"/>
      <c r="D17" s="73"/>
      <c r="E17" s="33"/>
      <c r="F17" s="33"/>
      <c r="G17" s="73"/>
      <c r="H17" s="33"/>
      <c r="I17" s="33"/>
      <c r="J17" s="73"/>
      <c r="K17" s="33"/>
    </row>
    <row r="18" spans="1:11">
      <c r="A18" s="12"/>
      <c r="B18" s="46" t="s">
        <v>416</v>
      </c>
      <c r="C18" s="41"/>
      <c r="D18" s="53" t="s">
        <v>324</v>
      </c>
      <c r="E18" s="41"/>
      <c r="F18" s="41"/>
      <c r="G18" s="53" t="s">
        <v>324</v>
      </c>
      <c r="H18" s="41"/>
      <c r="I18" s="41"/>
      <c r="J18" s="53">
        <v>1</v>
      </c>
      <c r="K18" s="41"/>
    </row>
    <row r="19" spans="1:11">
      <c r="A19" s="12"/>
      <c r="B19" s="46"/>
      <c r="C19" s="41"/>
      <c r="D19" s="53"/>
      <c r="E19" s="41"/>
      <c r="F19" s="41"/>
      <c r="G19" s="53"/>
      <c r="H19" s="41"/>
      <c r="I19" s="41"/>
      <c r="J19" s="53"/>
      <c r="K19" s="41"/>
    </row>
    <row r="20" spans="1:11" ht="25.5">
      <c r="A20" s="12"/>
      <c r="B20" s="30" t="s">
        <v>417</v>
      </c>
      <c r="C20" s="23"/>
      <c r="D20" s="25" t="s">
        <v>418</v>
      </c>
      <c r="E20" s="24" t="s">
        <v>280</v>
      </c>
      <c r="F20" s="23"/>
      <c r="G20" s="25" t="s">
        <v>419</v>
      </c>
      <c r="H20" s="24" t="s">
        <v>280</v>
      </c>
      <c r="I20" s="23"/>
      <c r="J20" s="25" t="s">
        <v>420</v>
      </c>
      <c r="K20" s="24" t="s">
        <v>280</v>
      </c>
    </row>
    <row r="21" spans="1:11" ht="15.75" thickBot="1">
      <c r="A21" s="12"/>
      <c r="B21" s="26" t="s">
        <v>421</v>
      </c>
      <c r="C21" s="16"/>
      <c r="D21" s="70" t="s">
        <v>422</v>
      </c>
      <c r="E21" s="71" t="s">
        <v>280</v>
      </c>
      <c r="F21" s="16"/>
      <c r="G21" s="70" t="s">
        <v>423</v>
      </c>
      <c r="H21" s="71" t="s">
        <v>280</v>
      </c>
      <c r="I21" s="16"/>
      <c r="J21" s="70" t="s">
        <v>420</v>
      </c>
      <c r="K21" s="71" t="s">
        <v>280</v>
      </c>
    </row>
    <row r="22" spans="1:11">
      <c r="A22" s="12"/>
      <c r="B22" s="98" t="s">
        <v>424</v>
      </c>
      <c r="C22" s="33"/>
      <c r="D22" s="36">
        <v>34</v>
      </c>
      <c r="E22" s="38"/>
      <c r="F22" s="33"/>
      <c r="G22" s="36" t="s">
        <v>324</v>
      </c>
      <c r="H22" s="38"/>
      <c r="I22" s="33"/>
      <c r="J22" s="36">
        <v>68</v>
      </c>
      <c r="K22" s="38"/>
    </row>
    <row r="23" spans="1:11" ht="15.75" thickBot="1">
      <c r="A23" s="12"/>
      <c r="B23" s="98"/>
      <c r="C23" s="33"/>
      <c r="D23" s="81"/>
      <c r="E23" s="68"/>
      <c r="F23" s="33"/>
      <c r="G23" s="81"/>
      <c r="H23" s="68"/>
      <c r="I23" s="33"/>
      <c r="J23" s="81"/>
      <c r="K23" s="68"/>
    </row>
    <row r="24" spans="1:11" ht="15.75" thickTop="1">
      <c r="A24" s="12"/>
      <c r="B24" s="14" t="s">
        <v>425</v>
      </c>
      <c r="C24" s="16"/>
      <c r="D24" s="88"/>
      <c r="E24" s="88"/>
      <c r="F24" s="16"/>
      <c r="G24" s="88"/>
      <c r="H24" s="88"/>
      <c r="I24" s="16"/>
      <c r="J24" s="88"/>
      <c r="K24" s="88"/>
    </row>
    <row r="25" spans="1:11">
      <c r="A25" s="12"/>
      <c r="B25" s="63" t="s">
        <v>410</v>
      </c>
      <c r="C25" s="33"/>
      <c r="D25" s="73" t="s">
        <v>324</v>
      </c>
      <c r="E25" s="33"/>
      <c r="F25" s="33"/>
      <c r="G25" s="73">
        <v>1</v>
      </c>
      <c r="H25" s="33"/>
      <c r="I25" s="33"/>
      <c r="J25" s="73">
        <v>1</v>
      </c>
      <c r="K25" s="33"/>
    </row>
    <row r="26" spans="1:11">
      <c r="A26" s="12"/>
      <c r="B26" s="63"/>
      <c r="C26" s="33"/>
      <c r="D26" s="73"/>
      <c r="E26" s="33"/>
      <c r="F26" s="33"/>
      <c r="G26" s="73"/>
      <c r="H26" s="33"/>
      <c r="I26" s="33"/>
      <c r="J26" s="73"/>
      <c r="K26" s="33"/>
    </row>
    <row r="27" spans="1:11">
      <c r="A27" s="12"/>
      <c r="B27" s="46" t="s">
        <v>416</v>
      </c>
      <c r="C27" s="41"/>
      <c r="D27" s="53">
        <v>3</v>
      </c>
      <c r="E27" s="41"/>
      <c r="F27" s="41"/>
      <c r="G27" s="53" t="s">
        <v>324</v>
      </c>
      <c r="H27" s="41"/>
      <c r="I27" s="41"/>
      <c r="J27" s="53">
        <v>2</v>
      </c>
      <c r="K27" s="41"/>
    </row>
    <row r="28" spans="1:11">
      <c r="A28" s="12"/>
      <c r="B28" s="46"/>
      <c r="C28" s="41"/>
      <c r="D28" s="53"/>
      <c r="E28" s="41"/>
      <c r="F28" s="41"/>
      <c r="G28" s="53"/>
      <c r="H28" s="41"/>
      <c r="I28" s="41"/>
      <c r="J28" s="53"/>
      <c r="K28" s="41"/>
    </row>
    <row r="29" spans="1:11">
      <c r="A29" s="12"/>
      <c r="B29" s="63" t="s">
        <v>426</v>
      </c>
      <c r="C29" s="33"/>
      <c r="D29" s="73" t="s">
        <v>324</v>
      </c>
      <c r="E29" s="33"/>
      <c r="F29" s="33"/>
      <c r="G29" s="73" t="s">
        <v>324</v>
      </c>
      <c r="H29" s="33"/>
      <c r="I29" s="33"/>
      <c r="J29" s="73" t="s">
        <v>427</v>
      </c>
      <c r="K29" s="64" t="s">
        <v>280</v>
      </c>
    </row>
    <row r="30" spans="1:11" ht="15.75" thickBot="1">
      <c r="A30" s="12"/>
      <c r="B30" s="63"/>
      <c r="C30" s="33"/>
      <c r="D30" s="99"/>
      <c r="E30" s="45"/>
      <c r="F30" s="33"/>
      <c r="G30" s="99"/>
      <c r="H30" s="45"/>
      <c r="I30" s="33"/>
      <c r="J30" s="99"/>
      <c r="K30" s="100"/>
    </row>
    <row r="31" spans="1:11">
      <c r="A31" s="12"/>
      <c r="B31" s="101" t="s">
        <v>424</v>
      </c>
      <c r="C31" s="41"/>
      <c r="D31" s="54">
        <v>3</v>
      </c>
      <c r="E31" s="48"/>
      <c r="F31" s="41"/>
      <c r="G31" s="54">
        <v>1</v>
      </c>
      <c r="H31" s="48"/>
      <c r="I31" s="41"/>
      <c r="J31" s="54">
        <v>2</v>
      </c>
      <c r="K31" s="48"/>
    </row>
    <row r="32" spans="1:11" ht="15.75" thickBot="1">
      <c r="A32" s="12"/>
      <c r="B32" s="101"/>
      <c r="C32" s="41"/>
      <c r="D32" s="55"/>
      <c r="E32" s="56"/>
      <c r="F32" s="41"/>
      <c r="G32" s="55"/>
      <c r="H32" s="56"/>
      <c r="I32" s="41"/>
      <c r="J32" s="55"/>
      <c r="K32" s="56"/>
    </row>
    <row r="33" spans="1:14" ht="16.5" thickTop="1">
      <c r="A33" s="12"/>
      <c r="B33" s="113" t="s">
        <v>428</v>
      </c>
      <c r="C33" s="113"/>
      <c r="D33" s="113"/>
      <c r="E33" s="113"/>
      <c r="F33" s="113"/>
      <c r="G33" s="113"/>
      <c r="H33" s="113"/>
      <c r="I33" s="113"/>
      <c r="J33" s="113"/>
      <c r="K33" s="113"/>
      <c r="L33" s="113"/>
      <c r="M33" s="113"/>
      <c r="N33" s="113"/>
    </row>
    <row r="34" spans="1:14">
      <c r="A34" s="12"/>
      <c r="B34" s="13"/>
      <c r="C34" s="13"/>
    </row>
    <row r="35" spans="1:14" ht="38.25">
      <c r="A35" s="12"/>
      <c r="B35" s="69" t="s">
        <v>244</v>
      </c>
      <c r="C35" s="19" t="s">
        <v>429</v>
      </c>
    </row>
    <row r="36" spans="1:14">
      <c r="A36" s="12"/>
      <c r="B36" s="94"/>
      <c r="C36" s="94"/>
      <c r="D36" s="94"/>
      <c r="E36" s="94"/>
      <c r="F36" s="94"/>
      <c r="G36" s="94"/>
      <c r="H36" s="94"/>
      <c r="I36" s="94"/>
      <c r="J36" s="94"/>
      <c r="K36" s="94"/>
      <c r="L36" s="94"/>
      <c r="M36" s="94"/>
      <c r="N36" s="94"/>
    </row>
    <row r="37" spans="1:14">
      <c r="A37" s="12"/>
      <c r="B37" s="15"/>
      <c r="C37" s="15"/>
    </row>
    <row r="38" spans="1:14">
      <c r="A38" s="12"/>
      <c r="B38" s="13"/>
      <c r="C38" s="13"/>
    </row>
    <row r="39" spans="1:14">
      <c r="A39" s="12"/>
      <c r="B39" s="14">
        <v>4</v>
      </c>
      <c r="C39" s="14" t="s">
        <v>430</v>
      </c>
    </row>
    <row r="40" spans="1:14">
      <c r="A40" s="12"/>
      <c r="B40" s="11"/>
      <c r="C40" s="11"/>
      <c r="D40" s="11"/>
      <c r="E40" s="11"/>
      <c r="F40" s="11"/>
      <c r="G40" s="11"/>
      <c r="H40" s="11"/>
      <c r="I40" s="11"/>
      <c r="J40" s="11"/>
      <c r="K40" s="11"/>
      <c r="L40" s="11"/>
      <c r="M40" s="11"/>
      <c r="N40" s="11"/>
    </row>
    <row r="41" spans="1:14">
      <c r="A41" s="12"/>
      <c r="B41" s="93" t="s">
        <v>431</v>
      </c>
      <c r="C41" s="93"/>
      <c r="D41" s="93"/>
      <c r="E41" s="93"/>
      <c r="F41" s="93"/>
      <c r="G41" s="93"/>
      <c r="H41" s="93"/>
      <c r="I41" s="93"/>
      <c r="J41" s="93"/>
      <c r="K41" s="93"/>
      <c r="L41" s="93"/>
      <c r="M41" s="93"/>
      <c r="N41" s="93"/>
    </row>
    <row r="42" spans="1:14">
      <c r="A42" s="12"/>
      <c r="B42" s="11"/>
      <c r="C42" s="11"/>
      <c r="D42" s="11"/>
      <c r="E42" s="11"/>
      <c r="F42" s="11"/>
      <c r="G42" s="11"/>
      <c r="H42" s="11"/>
      <c r="I42" s="11"/>
      <c r="J42" s="11"/>
      <c r="K42" s="11"/>
      <c r="L42" s="11"/>
      <c r="M42" s="11"/>
      <c r="N42" s="11"/>
    </row>
    <row r="43" spans="1:14" ht="25.5" customHeight="1">
      <c r="A43" s="12"/>
      <c r="B43" s="41" t="s">
        <v>432</v>
      </c>
      <c r="C43" s="41"/>
      <c r="D43" s="41"/>
      <c r="E43" s="41"/>
      <c r="F43" s="41"/>
      <c r="G43" s="41"/>
      <c r="H43" s="41"/>
      <c r="I43" s="41"/>
      <c r="J43" s="41"/>
      <c r="K43" s="41"/>
      <c r="L43" s="41"/>
      <c r="M43" s="41"/>
      <c r="N43" s="41"/>
    </row>
    <row r="44" spans="1:14" ht="15.75">
      <c r="A44" s="12"/>
      <c r="B44" s="114"/>
      <c r="C44" s="114"/>
      <c r="D44" s="114"/>
      <c r="E44" s="114"/>
      <c r="F44" s="114"/>
      <c r="G44" s="114"/>
      <c r="H44" s="114"/>
      <c r="I44" s="114"/>
      <c r="J44" s="114"/>
      <c r="K44" s="114"/>
      <c r="L44" s="114"/>
      <c r="M44" s="114"/>
      <c r="N44" s="114"/>
    </row>
    <row r="45" spans="1:14">
      <c r="A45" s="12"/>
      <c r="B45" s="15"/>
      <c r="C45" s="15"/>
      <c r="D45" s="15"/>
      <c r="E45" s="15"/>
      <c r="F45" s="15"/>
      <c r="G45" s="15"/>
      <c r="H45" s="15"/>
      <c r="I45" s="15"/>
      <c r="J45" s="15"/>
      <c r="K45" s="15"/>
      <c r="L45" s="15"/>
      <c r="M45" s="15"/>
      <c r="N45" s="15"/>
    </row>
    <row r="46" spans="1:14">
      <c r="A46" s="12"/>
      <c r="B46" s="13"/>
      <c r="C46" s="13"/>
      <c r="D46" s="13"/>
      <c r="E46" s="13"/>
      <c r="F46" s="13"/>
      <c r="G46" s="13"/>
      <c r="H46" s="13"/>
      <c r="I46" s="13"/>
      <c r="J46" s="13"/>
      <c r="K46" s="13"/>
      <c r="L46" s="13"/>
      <c r="M46" s="13"/>
      <c r="N46" s="13"/>
    </row>
    <row r="47" spans="1:14" ht="15.75" thickBot="1">
      <c r="A47" s="12"/>
      <c r="B47" s="74"/>
      <c r="C47" s="16"/>
      <c r="D47" s="31" t="s">
        <v>371</v>
      </c>
      <c r="E47" s="31"/>
      <c r="F47" s="31"/>
      <c r="G47" s="31"/>
      <c r="H47" s="31"/>
      <c r="I47" s="31"/>
      <c r="J47" s="31"/>
      <c r="K47" s="31"/>
      <c r="L47" s="31"/>
      <c r="M47" s="31"/>
      <c r="N47" s="31"/>
    </row>
    <row r="48" spans="1:14" ht="15.75" thickBot="1">
      <c r="A48" s="12"/>
      <c r="B48" s="74"/>
      <c r="C48" s="16"/>
      <c r="D48" s="83">
        <v>2014</v>
      </c>
      <c r="E48" s="83"/>
      <c r="F48" s="83"/>
      <c r="G48" s="16"/>
      <c r="H48" s="83">
        <v>2013</v>
      </c>
      <c r="I48" s="83"/>
      <c r="J48" s="83"/>
      <c r="K48" s="16"/>
      <c r="L48" s="83">
        <v>2012</v>
      </c>
      <c r="M48" s="83"/>
      <c r="N48" s="83"/>
    </row>
    <row r="49" spans="1:14">
      <c r="A49" s="12"/>
      <c r="B49" s="96" t="s">
        <v>433</v>
      </c>
      <c r="C49" s="23"/>
      <c r="D49" s="38"/>
      <c r="E49" s="38"/>
      <c r="F49" s="38"/>
      <c r="G49" s="23"/>
      <c r="H49" s="38"/>
      <c r="I49" s="38"/>
      <c r="J49" s="38"/>
      <c r="K49" s="23"/>
      <c r="L49" s="38"/>
      <c r="M49" s="38"/>
      <c r="N49" s="38"/>
    </row>
    <row r="50" spans="1:14">
      <c r="A50" s="12"/>
      <c r="B50" s="46" t="s">
        <v>434</v>
      </c>
      <c r="C50" s="41"/>
      <c r="D50" s="50" t="s">
        <v>234</v>
      </c>
      <c r="E50" s="42">
        <v>122803</v>
      </c>
      <c r="F50" s="41"/>
      <c r="G50" s="41"/>
      <c r="H50" s="50" t="s">
        <v>234</v>
      </c>
      <c r="I50" s="42">
        <v>52688</v>
      </c>
      <c r="J50" s="41"/>
      <c r="K50" s="41"/>
      <c r="L50" s="50" t="s">
        <v>234</v>
      </c>
      <c r="M50" s="42">
        <v>78629</v>
      </c>
      <c r="N50" s="41"/>
    </row>
    <row r="51" spans="1:14">
      <c r="A51" s="12"/>
      <c r="B51" s="46"/>
      <c r="C51" s="41"/>
      <c r="D51" s="50"/>
      <c r="E51" s="42"/>
      <c r="F51" s="41"/>
      <c r="G51" s="41"/>
      <c r="H51" s="50"/>
      <c r="I51" s="42"/>
      <c r="J51" s="41"/>
      <c r="K51" s="41"/>
      <c r="L51" s="50"/>
      <c r="M51" s="42"/>
      <c r="N51" s="41"/>
    </row>
    <row r="52" spans="1:14">
      <c r="A52" s="12"/>
      <c r="B52" s="63" t="s">
        <v>192</v>
      </c>
      <c r="C52" s="33"/>
      <c r="D52" s="43">
        <v>7426</v>
      </c>
      <c r="E52" s="43"/>
      <c r="F52" s="33"/>
      <c r="G52" s="33"/>
      <c r="H52" s="43">
        <v>2360</v>
      </c>
      <c r="I52" s="43"/>
      <c r="J52" s="33"/>
      <c r="K52" s="33"/>
      <c r="L52" s="73" t="s">
        <v>324</v>
      </c>
      <c r="M52" s="73"/>
      <c r="N52" s="33"/>
    </row>
    <row r="53" spans="1:14">
      <c r="A53" s="12"/>
      <c r="B53" s="63"/>
      <c r="C53" s="33"/>
      <c r="D53" s="43"/>
      <c r="E53" s="43"/>
      <c r="F53" s="33"/>
      <c r="G53" s="33"/>
      <c r="H53" s="43"/>
      <c r="I53" s="43"/>
      <c r="J53" s="33"/>
      <c r="K53" s="33"/>
      <c r="L53" s="73"/>
      <c r="M53" s="73"/>
      <c r="N53" s="33"/>
    </row>
    <row r="54" spans="1:14">
      <c r="A54" s="12"/>
      <c r="B54" s="46" t="s">
        <v>195</v>
      </c>
      <c r="C54" s="41"/>
      <c r="D54" s="42">
        <v>3000</v>
      </c>
      <c r="E54" s="42"/>
      <c r="F54" s="41"/>
      <c r="G54" s="41"/>
      <c r="H54" s="42">
        <v>1092</v>
      </c>
      <c r="I54" s="42"/>
      <c r="J54" s="41"/>
      <c r="K54" s="41"/>
      <c r="L54" s="42">
        <v>2425</v>
      </c>
      <c r="M54" s="42"/>
      <c r="N54" s="41"/>
    </row>
    <row r="55" spans="1:14">
      <c r="A55" s="12"/>
      <c r="B55" s="46"/>
      <c r="C55" s="41"/>
      <c r="D55" s="42"/>
      <c r="E55" s="42"/>
      <c r="F55" s="41"/>
      <c r="G55" s="41"/>
      <c r="H55" s="42"/>
      <c r="I55" s="42"/>
      <c r="J55" s="41"/>
      <c r="K55" s="41"/>
      <c r="L55" s="42"/>
      <c r="M55" s="42"/>
      <c r="N55" s="41"/>
    </row>
    <row r="56" spans="1:14">
      <c r="A56" s="12"/>
      <c r="B56" s="63" t="s">
        <v>435</v>
      </c>
      <c r="C56" s="33"/>
      <c r="D56" s="43">
        <v>2037</v>
      </c>
      <c r="E56" s="43"/>
      <c r="F56" s="33"/>
      <c r="G56" s="33"/>
      <c r="H56" s="43">
        <v>1285</v>
      </c>
      <c r="I56" s="43"/>
      <c r="J56" s="33"/>
      <c r="K56" s="33"/>
      <c r="L56" s="43">
        <v>1306</v>
      </c>
      <c r="M56" s="43"/>
      <c r="N56" s="33"/>
    </row>
    <row r="57" spans="1:14" ht="15.75" thickBot="1">
      <c r="A57" s="12"/>
      <c r="B57" s="63"/>
      <c r="C57" s="33"/>
      <c r="D57" s="44"/>
      <c r="E57" s="44"/>
      <c r="F57" s="45"/>
      <c r="G57" s="33"/>
      <c r="H57" s="44"/>
      <c r="I57" s="44"/>
      <c r="J57" s="45"/>
      <c r="K57" s="33"/>
      <c r="L57" s="44"/>
      <c r="M57" s="44"/>
      <c r="N57" s="45"/>
    </row>
    <row r="58" spans="1:14">
      <c r="A58" s="12"/>
      <c r="B58" s="90" t="s">
        <v>436</v>
      </c>
      <c r="C58" s="41"/>
      <c r="D58" s="51" t="s">
        <v>234</v>
      </c>
      <c r="E58" s="47">
        <v>135266</v>
      </c>
      <c r="F58" s="48"/>
      <c r="G58" s="41"/>
      <c r="H58" s="51" t="s">
        <v>234</v>
      </c>
      <c r="I58" s="47">
        <v>57425</v>
      </c>
      <c r="J58" s="48"/>
      <c r="K58" s="41"/>
      <c r="L58" s="51" t="s">
        <v>234</v>
      </c>
      <c r="M58" s="47">
        <v>82360</v>
      </c>
      <c r="N58" s="48"/>
    </row>
    <row r="59" spans="1:14" ht="15.75" thickBot="1">
      <c r="A59" s="12"/>
      <c r="B59" s="90"/>
      <c r="C59" s="41"/>
      <c r="D59" s="52"/>
      <c r="E59" s="85"/>
      <c r="F59" s="56"/>
      <c r="G59" s="41"/>
      <c r="H59" s="52"/>
      <c r="I59" s="85"/>
      <c r="J59" s="56"/>
      <c r="K59" s="41"/>
      <c r="L59" s="52"/>
      <c r="M59" s="85"/>
      <c r="N59" s="56"/>
    </row>
    <row r="60" spans="1:14" ht="15.75" thickTop="1">
      <c r="A60" s="12"/>
      <c r="B60" s="96" t="s">
        <v>437</v>
      </c>
      <c r="C60" s="23"/>
      <c r="D60" s="59"/>
      <c r="E60" s="59"/>
      <c r="F60" s="59"/>
      <c r="G60" s="23"/>
      <c r="H60" s="59"/>
      <c r="I60" s="59"/>
      <c r="J60" s="59"/>
      <c r="K60" s="23"/>
      <c r="L60" s="59"/>
      <c r="M60" s="59"/>
      <c r="N60" s="59"/>
    </row>
    <row r="61" spans="1:14">
      <c r="A61" s="12"/>
      <c r="B61" s="46" t="s">
        <v>438</v>
      </c>
      <c r="C61" s="41"/>
      <c r="D61" s="50" t="s">
        <v>234</v>
      </c>
      <c r="E61" s="42">
        <v>5902</v>
      </c>
      <c r="F61" s="41"/>
      <c r="G61" s="41"/>
      <c r="H61" s="50" t="s">
        <v>234</v>
      </c>
      <c r="I61" s="42">
        <v>14779</v>
      </c>
      <c r="J61" s="41"/>
      <c r="K61" s="41"/>
      <c r="L61" s="50" t="s">
        <v>234</v>
      </c>
      <c r="M61" s="42">
        <v>3515</v>
      </c>
      <c r="N61" s="41"/>
    </row>
    <row r="62" spans="1:14">
      <c r="A62" s="12"/>
      <c r="B62" s="46"/>
      <c r="C62" s="41"/>
      <c r="D62" s="50"/>
      <c r="E62" s="42"/>
      <c r="F62" s="41"/>
      <c r="G62" s="41"/>
      <c r="H62" s="50"/>
      <c r="I62" s="42"/>
      <c r="J62" s="41"/>
      <c r="K62" s="41"/>
      <c r="L62" s="50"/>
      <c r="M62" s="42"/>
      <c r="N62" s="41"/>
    </row>
    <row r="63" spans="1:14">
      <c r="A63" s="12"/>
      <c r="B63" s="63" t="s">
        <v>439</v>
      </c>
      <c r="C63" s="33"/>
      <c r="D63" s="43">
        <v>22964</v>
      </c>
      <c r="E63" s="43"/>
      <c r="F63" s="33"/>
      <c r="G63" s="33"/>
      <c r="H63" s="43">
        <v>15001</v>
      </c>
      <c r="I63" s="43"/>
      <c r="J63" s="33"/>
      <c r="K63" s="33"/>
      <c r="L63" s="43">
        <v>14718</v>
      </c>
      <c r="M63" s="43"/>
      <c r="N63" s="33"/>
    </row>
    <row r="64" spans="1:14">
      <c r="A64" s="12"/>
      <c r="B64" s="63"/>
      <c r="C64" s="33"/>
      <c r="D64" s="43"/>
      <c r="E64" s="43"/>
      <c r="F64" s="33"/>
      <c r="G64" s="33"/>
      <c r="H64" s="43"/>
      <c r="I64" s="43"/>
      <c r="J64" s="33"/>
      <c r="K64" s="33"/>
      <c r="L64" s="43"/>
      <c r="M64" s="43"/>
      <c r="N64" s="33"/>
    </row>
    <row r="65" spans="1:14">
      <c r="A65" s="12"/>
      <c r="B65" s="46" t="s">
        <v>440</v>
      </c>
      <c r="C65" s="41"/>
      <c r="D65" s="42">
        <v>110234</v>
      </c>
      <c r="E65" s="42"/>
      <c r="F65" s="41"/>
      <c r="G65" s="41"/>
      <c r="H65" s="42">
        <v>45665</v>
      </c>
      <c r="I65" s="42"/>
      <c r="J65" s="41"/>
      <c r="K65" s="41"/>
      <c r="L65" s="42">
        <v>64253</v>
      </c>
      <c r="M65" s="42"/>
      <c r="N65" s="41"/>
    </row>
    <row r="66" spans="1:14">
      <c r="A66" s="12"/>
      <c r="B66" s="46"/>
      <c r="C66" s="41"/>
      <c r="D66" s="42"/>
      <c r="E66" s="42"/>
      <c r="F66" s="41"/>
      <c r="G66" s="41"/>
      <c r="H66" s="42"/>
      <c r="I66" s="42"/>
      <c r="J66" s="41"/>
      <c r="K66" s="41"/>
      <c r="L66" s="42"/>
      <c r="M66" s="42"/>
      <c r="N66" s="41"/>
    </row>
    <row r="67" spans="1:14" ht="27" thickBot="1">
      <c r="A67" s="12"/>
      <c r="B67" s="30" t="s">
        <v>441</v>
      </c>
      <c r="C67" s="23"/>
      <c r="D67" s="99" t="s">
        <v>442</v>
      </c>
      <c r="E67" s="99"/>
      <c r="F67" s="102" t="s">
        <v>280</v>
      </c>
      <c r="G67" s="23"/>
      <c r="H67" s="99" t="s">
        <v>443</v>
      </c>
      <c r="I67" s="99"/>
      <c r="J67" s="102" t="s">
        <v>280</v>
      </c>
      <c r="K67" s="23"/>
      <c r="L67" s="99" t="s">
        <v>444</v>
      </c>
      <c r="M67" s="99"/>
      <c r="N67" s="102" t="s">
        <v>280</v>
      </c>
    </row>
    <row r="68" spans="1:14">
      <c r="A68" s="12"/>
      <c r="B68" s="41"/>
      <c r="C68" s="41"/>
      <c r="D68" s="51" t="s">
        <v>234</v>
      </c>
      <c r="E68" s="47">
        <v>138985</v>
      </c>
      <c r="F68" s="48"/>
      <c r="G68" s="41"/>
      <c r="H68" s="51" t="s">
        <v>234</v>
      </c>
      <c r="I68" s="47">
        <v>64361</v>
      </c>
      <c r="J68" s="48"/>
      <c r="K68" s="41"/>
      <c r="L68" s="51" t="s">
        <v>234</v>
      </c>
      <c r="M68" s="47">
        <v>82360</v>
      </c>
      <c r="N68" s="48"/>
    </row>
    <row r="69" spans="1:14">
      <c r="A69" s="12"/>
      <c r="B69" s="41"/>
      <c r="C69" s="41"/>
      <c r="D69" s="50"/>
      <c r="E69" s="42"/>
      <c r="F69" s="41"/>
      <c r="G69" s="41"/>
      <c r="H69" s="50"/>
      <c r="I69" s="42"/>
      <c r="J69" s="41"/>
      <c r="K69" s="41"/>
      <c r="L69" s="50"/>
      <c r="M69" s="42"/>
      <c r="N69" s="41"/>
    </row>
    <row r="70" spans="1:14">
      <c r="A70" s="12"/>
      <c r="B70" s="63" t="s">
        <v>190</v>
      </c>
      <c r="C70" s="33"/>
      <c r="D70" s="73" t="s">
        <v>445</v>
      </c>
      <c r="E70" s="73"/>
      <c r="F70" s="64" t="s">
        <v>280</v>
      </c>
      <c r="G70" s="33"/>
      <c r="H70" s="73" t="s">
        <v>446</v>
      </c>
      <c r="I70" s="73"/>
      <c r="J70" s="64" t="s">
        <v>280</v>
      </c>
      <c r="K70" s="33"/>
      <c r="L70" s="73" t="s">
        <v>324</v>
      </c>
      <c r="M70" s="73"/>
      <c r="N70" s="33"/>
    </row>
    <row r="71" spans="1:14">
      <c r="A71" s="12"/>
      <c r="B71" s="63"/>
      <c r="C71" s="33"/>
      <c r="D71" s="73"/>
      <c r="E71" s="73"/>
      <c r="F71" s="64"/>
      <c r="G71" s="33"/>
      <c r="H71" s="73"/>
      <c r="I71" s="73"/>
      <c r="J71" s="64"/>
      <c r="K71" s="33"/>
      <c r="L71" s="73"/>
      <c r="M71" s="73"/>
      <c r="N71" s="33"/>
    </row>
    <row r="72" spans="1:14">
      <c r="A72" s="12"/>
      <c r="B72" s="46" t="s">
        <v>447</v>
      </c>
      <c r="C72" s="41"/>
      <c r="D72" s="53" t="s">
        <v>448</v>
      </c>
      <c r="E72" s="53"/>
      <c r="F72" s="50" t="s">
        <v>280</v>
      </c>
      <c r="G72" s="41"/>
      <c r="H72" s="53" t="s">
        <v>324</v>
      </c>
      <c r="I72" s="53"/>
      <c r="J72" s="41"/>
      <c r="K72" s="41"/>
      <c r="L72" s="53" t="s">
        <v>324</v>
      </c>
      <c r="M72" s="53"/>
      <c r="N72" s="41"/>
    </row>
    <row r="73" spans="1:14" ht="15.75" thickBot="1">
      <c r="A73" s="12"/>
      <c r="B73" s="46"/>
      <c r="C73" s="41"/>
      <c r="D73" s="62"/>
      <c r="E73" s="62"/>
      <c r="F73" s="80"/>
      <c r="G73" s="41"/>
      <c r="H73" s="62"/>
      <c r="I73" s="62"/>
      <c r="J73" s="61"/>
      <c r="K73" s="41"/>
      <c r="L73" s="62"/>
      <c r="M73" s="62"/>
      <c r="N73" s="61"/>
    </row>
    <row r="74" spans="1:14">
      <c r="A74" s="12"/>
      <c r="B74" s="89" t="s">
        <v>118</v>
      </c>
      <c r="C74" s="33"/>
      <c r="D74" s="34" t="s">
        <v>234</v>
      </c>
      <c r="E74" s="66">
        <v>135266</v>
      </c>
      <c r="F74" s="38"/>
      <c r="G74" s="33"/>
      <c r="H74" s="34" t="s">
        <v>234</v>
      </c>
      <c r="I74" s="66">
        <v>57425</v>
      </c>
      <c r="J74" s="38"/>
      <c r="K74" s="33"/>
      <c r="L74" s="34" t="s">
        <v>234</v>
      </c>
      <c r="M74" s="66">
        <v>82360</v>
      </c>
      <c r="N74" s="38"/>
    </row>
    <row r="75" spans="1:14" ht="15.75" thickBot="1">
      <c r="A75" s="12"/>
      <c r="B75" s="89"/>
      <c r="C75" s="33"/>
      <c r="D75" s="65"/>
      <c r="E75" s="67"/>
      <c r="F75" s="68"/>
      <c r="G75" s="33"/>
      <c r="H75" s="65"/>
      <c r="I75" s="67"/>
      <c r="J75" s="68"/>
      <c r="K75" s="33"/>
      <c r="L75" s="65"/>
      <c r="M75" s="67"/>
      <c r="N75" s="68"/>
    </row>
    <row r="76" spans="1:14" ht="16.5" thickTop="1">
      <c r="A76" s="12"/>
      <c r="B76" s="113" t="s">
        <v>428</v>
      </c>
      <c r="C76" s="113"/>
      <c r="D76" s="113"/>
      <c r="E76" s="113"/>
      <c r="F76" s="113"/>
      <c r="G76" s="113"/>
      <c r="H76" s="113"/>
      <c r="I76" s="113"/>
      <c r="J76" s="113"/>
      <c r="K76" s="113"/>
      <c r="L76" s="113"/>
      <c r="M76" s="113"/>
      <c r="N76" s="113"/>
    </row>
    <row r="77" spans="1:14">
      <c r="A77" s="12"/>
      <c r="B77" s="13"/>
      <c r="C77" s="13"/>
    </row>
    <row r="78" spans="1:14" ht="153">
      <c r="A78" s="12"/>
      <c r="B78" s="69" t="s">
        <v>244</v>
      </c>
      <c r="C78" s="19" t="s">
        <v>449</v>
      </c>
    </row>
    <row r="79" spans="1:14">
      <c r="A79" s="12"/>
      <c r="B79" s="41"/>
      <c r="C79" s="41"/>
      <c r="D79" s="41"/>
      <c r="E79" s="41"/>
      <c r="F79" s="41"/>
      <c r="G79" s="41"/>
      <c r="H79" s="41"/>
      <c r="I79" s="41"/>
      <c r="J79" s="41"/>
      <c r="K79" s="41"/>
      <c r="L79" s="41"/>
      <c r="M79" s="41"/>
      <c r="N79" s="41"/>
    </row>
    <row r="80" spans="1:14">
      <c r="A80" s="12"/>
      <c r="B80" s="13"/>
      <c r="C80" s="13"/>
    </row>
    <row r="81" spans="1:14" ht="63.75">
      <c r="A81" s="12"/>
      <c r="B81" s="69" t="s">
        <v>246</v>
      </c>
      <c r="C81" s="19" t="s">
        <v>450</v>
      </c>
    </row>
    <row r="82" spans="1:14">
      <c r="A82" s="12"/>
      <c r="B82" s="11"/>
      <c r="C82" s="11"/>
      <c r="D82" s="11"/>
      <c r="E82" s="11"/>
      <c r="F82" s="11"/>
      <c r="G82" s="11"/>
      <c r="H82" s="11"/>
      <c r="I82" s="11"/>
      <c r="J82" s="11"/>
      <c r="K82" s="11"/>
      <c r="L82" s="11"/>
      <c r="M82" s="11"/>
      <c r="N82" s="11"/>
    </row>
    <row r="83" spans="1:14">
      <c r="A83" s="12"/>
      <c r="B83" s="41" t="s">
        <v>451</v>
      </c>
      <c r="C83" s="41"/>
      <c r="D83" s="41"/>
      <c r="E83" s="41"/>
      <c r="F83" s="41"/>
      <c r="G83" s="41"/>
      <c r="H83" s="41"/>
      <c r="I83" s="41"/>
      <c r="J83" s="41"/>
      <c r="K83" s="41"/>
      <c r="L83" s="41"/>
      <c r="M83" s="41"/>
      <c r="N83" s="41"/>
    </row>
    <row r="84" spans="1:14">
      <c r="A84" s="12"/>
      <c r="B84" s="11"/>
      <c r="C84" s="11"/>
      <c r="D84" s="11"/>
      <c r="E84" s="11"/>
      <c r="F84" s="11"/>
      <c r="G84" s="11"/>
      <c r="H84" s="11"/>
      <c r="I84" s="11"/>
      <c r="J84" s="11"/>
      <c r="K84" s="11"/>
      <c r="L84" s="11"/>
      <c r="M84" s="11"/>
      <c r="N84" s="11"/>
    </row>
    <row r="85" spans="1:14">
      <c r="A85" s="12"/>
      <c r="B85" s="93" t="s">
        <v>452</v>
      </c>
      <c r="C85" s="93"/>
      <c r="D85" s="93"/>
      <c r="E85" s="93"/>
      <c r="F85" s="93"/>
      <c r="G85" s="93"/>
      <c r="H85" s="93"/>
      <c r="I85" s="93"/>
      <c r="J85" s="93"/>
      <c r="K85" s="93"/>
      <c r="L85" s="93"/>
      <c r="M85" s="93"/>
      <c r="N85" s="93"/>
    </row>
    <row r="86" spans="1:14">
      <c r="A86" s="12"/>
      <c r="B86" s="11"/>
      <c r="C86" s="11"/>
      <c r="D86" s="11"/>
      <c r="E86" s="11"/>
      <c r="F86" s="11"/>
      <c r="G86" s="11"/>
      <c r="H86" s="11"/>
      <c r="I86" s="11"/>
      <c r="J86" s="11"/>
      <c r="K86" s="11"/>
      <c r="L86" s="11"/>
      <c r="M86" s="11"/>
      <c r="N86" s="11"/>
    </row>
    <row r="87" spans="1:14" ht="38.25" customHeight="1">
      <c r="A87" s="12"/>
      <c r="B87" s="41" t="s">
        <v>453</v>
      </c>
      <c r="C87" s="41"/>
      <c r="D87" s="41"/>
      <c r="E87" s="41"/>
      <c r="F87" s="41"/>
      <c r="G87" s="41"/>
      <c r="H87" s="41"/>
      <c r="I87" s="41"/>
      <c r="J87" s="41"/>
      <c r="K87" s="41"/>
      <c r="L87" s="41"/>
      <c r="M87" s="41"/>
      <c r="N87" s="41"/>
    </row>
    <row r="88" spans="1:14">
      <c r="A88" s="12"/>
      <c r="B88" s="41" t="s">
        <v>454</v>
      </c>
      <c r="C88" s="41"/>
      <c r="D88" s="41"/>
      <c r="E88" s="41"/>
      <c r="F88" s="41"/>
      <c r="G88" s="41"/>
      <c r="H88" s="41"/>
      <c r="I88" s="41"/>
      <c r="J88" s="41"/>
      <c r="K88" s="41"/>
      <c r="L88" s="41"/>
      <c r="M88" s="41"/>
      <c r="N88" s="41"/>
    </row>
    <row r="89" spans="1:14">
      <c r="A89" s="12"/>
      <c r="B89" s="15"/>
      <c r="C89" s="15"/>
      <c r="D89" s="15"/>
      <c r="E89" s="15"/>
      <c r="F89" s="15"/>
      <c r="G89" s="15"/>
      <c r="H89" s="15"/>
      <c r="I89" s="15"/>
      <c r="J89" s="15"/>
      <c r="K89" s="15"/>
      <c r="L89" s="15"/>
      <c r="M89" s="15"/>
      <c r="N89" s="15"/>
    </row>
    <row r="90" spans="1:14">
      <c r="A90" s="12"/>
      <c r="B90" s="15"/>
      <c r="C90" s="15"/>
    </row>
    <row r="91" spans="1:14">
      <c r="A91" s="12"/>
      <c r="B91" s="13"/>
      <c r="C91" s="13"/>
    </row>
    <row r="92" spans="1:14">
      <c r="A92" s="12"/>
      <c r="B92" s="14">
        <v>4</v>
      </c>
      <c r="C92" s="14" t="s">
        <v>430</v>
      </c>
    </row>
    <row r="93" spans="1:14">
      <c r="A93" s="12"/>
      <c r="B93" s="11"/>
      <c r="C93" s="11"/>
      <c r="D93" s="11"/>
      <c r="E93" s="11"/>
      <c r="F93" s="11"/>
      <c r="G93" s="11"/>
      <c r="H93" s="11"/>
      <c r="I93" s="11"/>
      <c r="J93" s="11"/>
      <c r="K93" s="11"/>
      <c r="L93" s="11"/>
      <c r="M93" s="11"/>
      <c r="N93" s="11"/>
    </row>
    <row r="94" spans="1:14">
      <c r="A94" s="12"/>
      <c r="B94" s="41" t="s">
        <v>455</v>
      </c>
      <c r="C94" s="41"/>
      <c r="D94" s="41"/>
      <c r="E94" s="41"/>
      <c r="F94" s="41"/>
      <c r="G94" s="41"/>
      <c r="H94" s="41"/>
      <c r="I94" s="41"/>
      <c r="J94" s="41"/>
      <c r="K94" s="41"/>
      <c r="L94" s="41"/>
      <c r="M94" s="41"/>
      <c r="N94" s="41"/>
    </row>
    <row r="95" spans="1:14" ht="15.75">
      <c r="A95" s="12"/>
      <c r="B95" s="115"/>
      <c r="C95" s="115"/>
      <c r="D95" s="115"/>
      <c r="E95" s="115"/>
      <c r="F95" s="115"/>
      <c r="G95" s="115"/>
      <c r="H95" s="115"/>
      <c r="I95" s="115"/>
      <c r="J95" s="115"/>
      <c r="K95" s="115"/>
      <c r="L95" s="115"/>
      <c r="M95" s="115"/>
      <c r="N95" s="115"/>
    </row>
    <row r="96" spans="1:14">
      <c r="A96" s="12"/>
      <c r="B96" s="15"/>
      <c r="C96" s="15"/>
      <c r="D96" s="15"/>
      <c r="E96" s="15"/>
    </row>
    <row r="97" spans="1:5">
      <c r="A97" s="12"/>
      <c r="B97" s="13"/>
      <c r="C97" s="13"/>
      <c r="D97" s="13"/>
      <c r="E97" s="13"/>
    </row>
    <row r="98" spans="1:5">
      <c r="A98" s="12"/>
      <c r="B98" s="96" t="s">
        <v>433</v>
      </c>
      <c r="C98" s="33"/>
      <c r="D98" s="33"/>
      <c r="E98" s="33"/>
    </row>
    <row r="99" spans="1:5">
      <c r="A99" s="12"/>
      <c r="B99" s="46" t="s">
        <v>434</v>
      </c>
      <c r="C99" s="50" t="s">
        <v>234</v>
      </c>
      <c r="D99" s="42">
        <v>48819</v>
      </c>
      <c r="E99" s="41"/>
    </row>
    <row r="100" spans="1:5">
      <c r="A100" s="12"/>
      <c r="B100" s="46"/>
      <c r="C100" s="50"/>
      <c r="D100" s="42"/>
      <c r="E100" s="41"/>
    </row>
    <row r="101" spans="1:5">
      <c r="A101" s="12"/>
      <c r="B101" s="63" t="s">
        <v>192</v>
      </c>
      <c r="C101" s="43">
        <v>25915</v>
      </c>
      <c r="D101" s="43"/>
      <c r="E101" s="33"/>
    </row>
    <row r="102" spans="1:5" ht="15.75" thickBot="1">
      <c r="A102" s="12"/>
      <c r="B102" s="63"/>
      <c r="C102" s="44"/>
      <c r="D102" s="44"/>
      <c r="E102" s="45"/>
    </row>
    <row r="103" spans="1:5">
      <c r="A103" s="12"/>
      <c r="B103" s="90" t="s">
        <v>436</v>
      </c>
      <c r="C103" s="51" t="s">
        <v>234</v>
      </c>
      <c r="D103" s="47">
        <v>74734</v>
      </c>
      <c r="E103" s="48"/>
    </row>
    <row r="104" spans="1:5" ht="15.75" thickBot="1">
      <c r="A104" s="12"/>
      <c r="B104" s="90"/>
      <c r="C104" s="52"/>
      <c r="D104" s="85"/>
      <c r="E104" s="56"/>
    </row>
    <row r="105" spans="1:5" ht="15.75" thickTop="1">
      <c r="A105" s="12"/>
      <c r="B105" s="23"/>
      <c r="C105" s="57"/>
      <c r="D105" s="57"/>
      <c r="E105" s="57"/>
    </row>
    <row r="106" spans="1:5">
      <c r="A106" s="12"/>
      <c r="B106" s="14" t="s">
        <v>437</v>
      </c>
      <c r="C106" s="41"/>
      <c r="D106" s="41"/>
      <c r="E106" s="41"/>
    </row>
    <row r="107" spans="1:5">
      <c r="A107" s="12"/>
      <c r="B107" s="63" t="s">
        <v>438</v>
      </c>
      <c r="C107" s="64" t="s">
        <v>234</v>
      </c>
      <c r="D107" s="43">
        <v>11694</v>
      </c>
      <c r="E107" s="33"/>
    </row>
    <row r="108" spans="1:5">
      <c r="A108" s="12"/>
      <c r="B108" s="63"/>
      <c r="C108" s="64"/>
      <c r="D108" s="43"/>
      <c r="E108" s="33"/>
    </row>
    <row r="109" spans="1:5">
      <c r="A109" s="12"/>
      <c r="B109" s="46" t="s">
        <v>439</v>
      </c>
      <c r="C109" s="42">
        <v>25170</v>
      </c>
      <c r="D109" s="42"/>
      <c r="E109" s="41"/>
    </row>
    <row r="110" spans="1:5">
      <c r="A110" s="12"/>
      <c r="B110" s="46"/>
      <c r="C110" s="42"/>
      <c r="D110" s="42"/>
      <c r="E110" s="41"/>
    </row>
    <row r="111" spans="1:5">
      <c r="A111" s="12"/>
      <c r="B111" s="63" t="s">
        <v>440</v>
      </c>
      <c r="C111" s="43">
        <v>79707</v>
      </c>
      <c r="D111" s="43"/>
      <c r="E111" s="33"/>
    </row>
    <row r="112" spans="1:5">
      <c r="A112" s="12"/>
      <c r="B112" s="63"/>
      <c r="C112" s="43"/>
      <c r="D112" s="43"/>
      <c r="E112" s="33"/>
    </row>
    <row r="113" spans="1:14" ht="15.75" thickBot="1">
      <c r="A113" s="12"/>
      <c r="B113" s="26" t="s">
        <v>456</v>
      </c>
      <c r="C113" s="62" t="s">
        <v>457</v>
      </c>
      <c r="D113" s="62"/>
      <c r="E113" s="71" t="s">
        <v>280</v>
      </c>
    </row>
    <row r="114" spans="1:14">
      <c r="A114" s="12"/>
      <c r="B114" s="33"/>
      <c r="C114" s="34" t="s">
        <v>234</v>
      </c>
      <c r="D114" s="66">
        <v>94745</v>
      </c>
      <c r="E114" s="38"/>
    </row>
    <row r="115" spans="1:14">
      <c r="A115" s="12"/>
      <c r="B115" s="33"/>
      <c r="C115" s="64"/>
      <c r="D115" s="43"/>
      <c r="E115" s="33"/>
    </row>
    <row r="116" spans="1:14">
      <c r="A116" s="12"/>
      <c r="B116" s="17" t="s">
        <v>190</v>
      </c>
      <c r="C116" s="53" t="s">
        <v>458</v>
      </c>
      <c r="D116" s="53"/>
      <c r="E116" s="17" t="s">
        <v>280</v>
      </c>
    </row>
    <row r="117" spans="1:14" ht="27" thickBot="1">
      <c r="A117" s="12"/>
      <c r="B117" s="24" t="s">
        <v>459</v>
      </c>
      <c r="C117" s="99" t="s">
        <v>460</v>
      </c>
      <c r="D117" s="99"/>
      <c r="E117" s="102" t="s">
        <v>280</v>
      </c>
    </row>
    <row r="118" spans="1:14">
      <c r="A118" s="12"/>
      <c r="B118" s="90" t="s">
        <v>118</v>
      </c>
      <c r="C118" s="51" t="s">
        <v>234</v>
      </c>
      <c r="D118" s="47">
        <v>74734</v>
      </c>
      <c r="E118" s="48"/>
    </row>
    <row r="119" spans="1:14" ht="15.75" thickBot="1">
      <c r="A119" s="12"/>
      <c r="B119" s="90"/>
      <c r="C119" s="52"/>
      <c r="D119" s="85"/>
      <c r="E119" s="56"/>
    </row>
    <row r="120" spans="1:14" ht="16.5" thickTop="1">
      <c r="A120" s="12"/>
      <c r="B120" s="116" t="s">
        <v>428</v>
      </c>
      <c r="C120" s="116"/>
      <c r="D120" s="116"/>
      <c r="E120" s="116"/>
      <c r="F120" s="116"/>
      <c r="G120" s="116"/>
      <c r="H120" s="116"/>
      <c r="I120" s="116"/>
      <c r="J120" s="116"/>
      <c r="K120" s="116"/>
      <c r="L120" s="116"/>
      <c r="M120" s="116"/>
      <c r="N120" s="116"/>
    </row>
    <row r="121" spans="1:14">
      <c r="A121" s="12"/>
      <c r="B121" s="13"/>
      <c r="C121" s="13"/>
    </row>
    <row r="122" spans="1:14" ht="178.5">
      <c r="A122" s="12"/>
      <c r="B122" s="69" t="s">
        <v>244</v>
      </c>
      <c r="C122" s="103" t="s">
        <v>461</v>
      </c>
    </row>
    <row r="123" spans="1:14">
      <c r="A123" s="12"/>
      <c r="B123" s="41"/>
      <c r="C123" s="41"/>
      <c r="D123" s="41"/>
      <c r="E123" s="41"/>
      <c r="F123" s="41"/>
      <c r="G123" s="41"/>
      <c r="H123" s="41"/>
      <c r="I123" s="41"/>
      <c r="J123" s="41"/>
      <c r="K123" s="41"/>
      <c r="L123" s="41"/>
      <c r="M123" s="41"/>
      <c r="N123" s="41"/>
    </row>
    <row r="124" spans="1:14">
      <c r="A124" s="12"/>
      <c r="B124" s="13"/>
      <c r="C124" s="13"/>
    </row>
    <row r="125" spans="1:14" ht="38.25">
      <c r="A125" s="12"/>
      <c r="B125" s="69" t="s">
        <v>246</v>
      </c>
      <c r="C125" s="19" t="s">
        <v>462</v>
      </c>
    </row>
    <row r="126" spans="1:14">
      <c r="A126" s="12"/>
      <c r="B126" s="11"/>
      <c r="C126" s="11"/>
      <c r="D126" s="11"/>
      <c r="E126" s="11"/>
      <c r="F126" s="11"/>
      <c r="G126" s="11"/>
      <c r="H126" s="11"/>
      <c r="I126" s="11"/>
      <c r="J126" s="11"/>
      <c r="K126" s="11"/>
      <c r="L126" s="11"/>
      <c r="M126" s="11"/>
      <c r="N126" s="11"/>
    </row>
    <row r="127" spans="1:14">
      <c r="A127" s="12"/>
      <c r="B127" s="117" t="s">
        <v>463</v>
      </c>
      <c r="C127" s="117"/>
      <c r="D127" s="117"/>
      <c r="E127" s="117"/>
      <c r="F127" s="117"/>
      <c r="G127" s="117"/>
      <c r="H127" s="117"/>
      <c r="I127" s="117"/>
      <c r="J127" s="117"/>
      <c r="K127" s="117"/>
      <c r="L127" s="117"/>
      <c r="M127" s="117"/>
      <c r="N127" s="117"/>
    </row>
    <row r="128" spans="1:14">
      <c r="A128" s="12"/>
      <c r="B128" s="11"/>
      <c r="C128" s="11"/>
      <c r="D128" s="11"/>
      <c r="E128" s="11"/>
      <c r="F128" s="11"/>
      <c r="G128" s="11"/>
      <c r="H128" s="11"/>
      <c r="I128" s="11"/>
      <c r="J128" s="11"/>
      <c r="K128" s="11"/>
      <c r="L128" s="11"/>
      <c r="M128" s="11"/>
      <c r="N128" s="11"/>
    </row>
    <row r="129" spans="1:14">
      <c r="A129" s="12"/>
      <c r="B129" s="118" t="s">
        <v>464</v>
      </c>
      <c r="C129" s="118"/>
      <c r="D129" s="118"/>
      <c r="E129" s="118"/>
      <c r="F129" s="118"/>
      <c r="G129" s="118"/>
      <c r="H129" s="118"/>
      <c r="I129" s="118"/>
      <c r="J129" s="118"/>
      <c r="K129" s="118"/>
      <c r="L129" s="118"/>
      <c r="M129" s="118"/>
      <c r="N129" s="118"/>
    </row>
    <row r="130" spans="1:14">
      <c r="A130" s="12"/>
      <c r="B130" s="11"/>
      <c r="C130" s="11"/>
      <c r="D130" s="11"/>
      <c r="E130" s="11"/>
      <c r="F130" s="11"/>
      <c r="G130" s="11"/>
      <c r="H130" s="11"/>
      <c r="I130" s="11"/>
      <c r="J130" s="11"/>
      <c r="K130" s="11"/>
      <c r="L130" s="11"/>
      <c r="M130" s="11"/>
      <c r="N130" s="11"/>
    </row>
    <row r="131" spans="1:14" ht="25.5" customHeight="1">
      <c r="A131" s="12"/>
      <c r="B131" s="41" t="s">
        <v>465</v>
      </c>
      <c r="C131" s="41"/>
      <c r="D131" s="41"/>
      <c r="E131" s="41"/>
      <c r="F131" s="41"/>
      <c r="G131" s="41"/>
      <c r="H131" s="41"/>
      <c r="I131" s="41"/>
      <c r="J131" s="41"/>
      <c r="K131" s="41"/>
      <c r="L131" s="41"/>
      <c r="M131" s="41"/>
      <c r="N131" s="41"/>
    </row>
    <row r="132" spans="1:14">
      <c r="A132" s="12"/>
      <c r="B132" s="11"/>
      <c r="C132" s="11"/>
      <c r="D132" s="11"/>
      <c r="E132" s="11"/>
      <c r="F132" s="11"/>
      <c r="G132" s="11"/>
      <c r="H132" s="11"/>
      <c r="I132" s="11"/>
      <c r="J132" s="11"/>
      <c r="K132" s="11"/>
      <c r="L132" s="11"/>
      <c r="M132" s="11"/>
      <c r="N132" s="11"/>
    </row>
    <row r="133" spans="1:14">
      <c r="A133" s="12"/>
      <c r="B133" s="11"/>
      <c r="C133" s="11"/>
      <c r="D133" s="11"/>
      <c r="E133" s="11"/>
      <c r="F133" s="11"/>
      <c r="G133" s="11"/>
      <c r="H133" s="11"/>
      <c r="I133" s="11"/>
      <c r="J133" s="11"/>
      <c r="K133" s="11"/>
      <c r="L133" s="11"/>
      <c r="M133" s="11"/>
      <c r="N133" s="11"/>
    </row>
    <row r="134" spans="1:14">
      <c r="A134" s="12"/>
      <c r="B134" s="11"/>
      <c r="C134" s="11"/>
      <c r="D134" s="11"/>
      <c r="E134" s="11"/>
      <c r="F134" s="11"/>
      <c r="G134" s="11"/>
      <c r="H134" s="11"/>
      <c r="I134" s="11"/>
      <c r="J134" s="11"/>
      <c r="K134" s="11"/>
      <c r="L134" s="11"/>
      <c r="M134" s="11"/>
      <c r="N134" s="11"/>
    </row>
    <row r="135" spans="1:14">
      <c r="A135" s="12"/>
      <c r="B135" s="11"/>
      <c r="C135" s="11"/>
      <c r="D135" s="11"/>
      <c r="E135" s="11"/>
      <c r="F135" s="11"/>
      <c r="G135" s="11"/>
      <c r="H135" s="11"/>
      <c r="I135" s="11"/>
      <c r="J135" s="11"/>
      <c r="K135" s="11"/>
      <c r="L135" s="11"/>
      <c r="M135" s="11"/>
      <c r="N135" s="11"/>
    </row>
    <row r="136" spans="1:14">
      <c r="A136" s="12"/>
      <c r="B136" s="11"/>
      <c r="C136" s="11"/>
      <c r="D136" s="11"/>
      <c r="E136" s="11"/>
      <c r="F136" s="11"/>
      <c r="G136" s="11"/>
      <c r="H136" s="11"/>
      <c r="I136" s="11"/>
      <c r="J136" s="11"/>
      <c r="K136" s="11"/>
      <c r="L136" s="11"/>
      <c r="M136" s="11"/>
      <c r="N136" s="11"/>
    </row>
    <row r="137" spans="1:14">
      <c r="A137" s="12"/>
      <c r="B137" s="11"/>
      <c r="C137" s="11"/>
      <c r="D137" s="11"/>
      <c r="E137" s="11"/>
      <c r="F137" s="11"/>
      <c r="G137" s="11"/>
      <c r="H137" s="11"/>
      <c r="I137" s="11"/>
      <c r="J137" s="11"/>
      <c r="K137" s="11"/>
      <c r="L137" s="11"/>
      <c r="M137" s="11"/>
      <c r="N137" s="11"/>
    </row>
    <row r="138" spans="1:14">
      <c r="A138" s="12"/>
      <c r="B138" s="94"/>
      <c r="C138" s="94"/>
      <c r="D138" s="94"/>
      <c r="E138" s="94"/>
      <c r="F138" s="94"/>
      <c r="G138" s="94"/>
      <c r="H138" s="94"/>
      <c r="I138" s="94"/>
      <c r="J138" s="94"/>
      <c r="K138" s="94"/>
      <c r="L138" s="94"/>
      <c r="M138" s="94"/>
      <c r="N138" s="94"/>
    </row>
    <row r="139" spans="1:14">
      <c r="A139" s="12"/>
      <c r="B139" s="15"/>
      <c r="C139" s="15"/>
    </row>
    <row r="140" spans="1:14">
      <c r="A140" s="12"/>
      <c r="B140" s="13"/>
      <c r="C140" s="13"/>
    </row>
    <row r="141" spans="1:14">
      <c r="A141" s="12"/>
      <c r="B141" s="14">
        <v>4</v>
      </c>
      <c r="C141" s="14" t="s">
        <v>430</v>
      </c>
    </row>
    <row r="142" spans="1:14">
      <c r="A142" s="12"/>
      <c r="B142" s="11"/>
      <c r="C142" s="11"/>
      <c r="D142" s="11"/>
      <c r="E142" s="11"/>
      <c r="F142" s="11"/>
      <c r="G142" s="11"/>
      <c r="H142" s="11"/>
      <c r="I142" s="11"/>
      <c r="J142" s="11"/>
      <c r="K142" s="11"/>
      <c r="L142" s="11"/>
      <c r="M142" s="11"/>
      <c r="N142" s="11"/>
    </row>
    <row r="143" spans="1:14">
      <c r="A143" s="12"/>
      <c r="B143" s="41" t="s">
        <v>466</v>
      </c>
      <c r="C143" s="41"/>
      <c r="D143" s="41"/>
      <c r="E143" s="41"/>
      <c r="F143" s="41"/>
      <c r="G143" s="41"/>
      <c r="H143" s="41"/>
      <c r="I143" s="41"/>
      <c r="J143" s="41"/>
      <c r="K143" s="41"/>
      <c r="L143" s="41"/>
      <c r="M143" s="41"/>
      <c r="N143" s="41"/>
    </row>
    <row r="144" spans="1:14" ht="15.75">
      <c r="A144" s="12"/>
      <c r="B144" s="115"/>
      <c r="C144" s="115"/>
      <c r="D144" s="115"/>
      <c r="E144" s="115"/>
      <c r="F144" s="115"/>
      <c r="G144" s="115"/>
      <c r="H144" s="115"/>
      <c r="I144" s="115"/>
      <c r="J144" s="115"/>
      <c r="K144" s="115"/>
      <c r="L144" s="115"/>
      <c r="M144" s="115"/>
      <c r="N144" s="115"/>
    </row>
    <row r="145" spans="1:5">
      <c r="A145" s="12"/>
      <c r="B145" s="15"/>
      <c r="C145" s="15"/>
      <c r="D145" s="15"/>
      <c r="E145" s="15"/>
    </row>
    <row r="146" spans="1:5">
      <c r="A146" s="12"/>
      <c r="B146" s="13"/>
      <c r="C146" s="13"/>
      <c r="D146" s="13"/>
      <c r="E146" s="13"/>
    </row>
    <row r="147" spans="1:5">
      <c r="A147" s="12"/>
      <c r="B147" s="104" t="s">
        <v>433</v>
      </c>
      <c r="C147" s="33"/>
      <c r="D147" s="33"/>
      <c r="E147" s="33"/>
    </row>
    <row r="148" spans="1:5">
      <c r="A148" s="12"/>
      <c r="B148" s="108" t="s">
        <v>434</v>
      </c>
      <c r="C148" s="50" t="s">
        <v>234</v>
      </c>
      <c r="D148" s="42">
        <v>15174</v>
      </c>
      <c r="E148" s="41"/>
    </row>
    <row r="149" spans="1:5">
      <c r="A149" s="12"/>
      <c r="B149" s="108"/>
      <c r="C149" s="50"/>
      <c r="D149" s="42"/>
      <c r="E149" s="41"/>
    </row>
    <row r="150" spans="1:5">
      <c r="A150" s="12"/>
      <c r="B150" s="109" t="s">
        <v>192</v>
      </c>
      <c r="C150" s="73">
        <v>323</v>
      </c>
      <c r="D150" s="73"/>
      <c r="E150" s="33"/>
    </row>
    <row r="151" spans="1:5">
      <c r="A151" s="12"/>
      <c r="B151" s="109"/>
      <c r="C151" s="73"/>
      <c r="D151" s="73"/>
      <c r="E151" s="33"/>
    </row>
    <row r="152" spans="1:5">
      <c r="A152" s="12"/>
      <c r="B152" s="108" t="s">
        <v>195</v>
      </c>
      <c r="C152" s="42">
        <v>1500</v>
      </c>
      <c r="D152" s="42"/>
      <c r="E152" s="41"/>
    </row>
    <row r="153" spans="1:5">
      <c r="A153" s="12"/>
      <c r="B153" s="108"/>
      <c r="C153" s="42"/>
      <c r="D153" s="42"/>
      <c r="E153" s="41"/>
    </row>
    <row r="154" spans="1:5">
      <c r="A154" s="12"/>
      <c r="B154" s="109" t="s">
        <v>435</v>
      </c>
      <c r="C154" s="73">
        <v>760</v>
      </c>
      <c r="D154" s="73"/>
      <c r="E154" s="33"/>
    </row>
    <row r="155" spans="1:5" ht="15.75" thickBot="1">
      <c r="A155" s="12"/>
      <c r="B155" s="109"/>
      <c r="C155" s="99"/>
      <c r="D155" s="99"/>
      <c r="E155" s="45"/>
    </row>
    <row r="156" spans="1:5">
      <c r="A156" s="12"/>
      <c r="B156" s="110" t="s">
        <v>436</v>
      </c>
      <c r="C156" s="51" t="s">
        <v>234</v>
      </c>
      <c r="D156" s="47">
        <v>17757</v>
      </c>
      <c r="E156" s="48"/>
    </row>
    <row r="157" spans="1:5" ht="15.75" thickBot="1">
      <c r="A157" s="12"/>
      <c r="B157" s="110"/>
      <c r="C157" s="52"/>
      <c r="D157" s="85"/>
      <c r="E157" s="56"/>
    </row>
    <row r="158" spans="1:5" ht="15.75" thickTop="1">
      <c r="A158" s="12"/>
      <c r="B158" s="23"/>
      <c r="C158" s="59"/>
      <c r="D158" s="59"/>
      <c r="E158" s="59"/>
    </row>
    <row r="159" spans="1:5">
      <c r="A159" s="12"/>
      <c r="B159" s="107" t="s">
        <v>437</v>
      </c>
      <c r="C159" s="41"/>
      <c r="D159" s="41"/>
      <c r="E159" s="41"/>
    </row>
    <row r="160" spans="1:5">
      <c r="A160" s="12"/>
      <c r="B160" s="109" t="s">
        <v>438</v>
      </c>
      <c r="C160" s="64" t="s">
        <v>234</v>
      </c>
      <c r="D160" s="73">
        <v>637</v>
      </c>
      <c r="E160" s="33"/>
    </row>
    <row r="161" spans="1:14">
      <c r="A161" s="12"/>
      <c r="B161" s="109"/>
      <c r="C161" s="64"/>
      <c r="D161" s="73"/>
      <c r="E161" s="33"/>
    </row>
    <row r="162" spans="1:14">
      <c r="A162" s="12"/>
      <c r="B162" s="108" t="s">
        <v>439</v>
      </c>
      <c r="C162" s="42">
        <v>13420</v>
      </c>
      <c r="D162" s="42"/>
      <c r="E162" s="41"/>
    </row>
    <row r="163" spans="1:14">
      <c r="A163" s="12"/>
      <c r="B163" s="108"/>
      <c r="C163" s="42"/>
      <c r="D163" s="42"/>
      <c r="E163" s="41"/>
    </row>
    <row r="164" spans="1:14">
      <c r="A164" s="12"/>
      <c r="B164" s="109" t="s">
        <v>440</v>
      </c>
      <c r="C164" s="43">
        <v>4219</v>
      </c>
      <c r="D164" s="43"/>
      <c r="E164" s="33"/>
    </row>
    <row r="165" spans="1:14">
      <c r="A165" s="12"/>
      <c r="B165" s="109"/>
      <c r="C165" s="43"/>
      <c r="D165" s="43"/>
      <c r="E165" s="33"/>
    </row>
    <row r="166" spans="1:14" ht="15.75" thickBot="1">
      <c r="A166" s="12"/>
      <c r="B166" s="105" t="s">
        <v>456</v>
      </c>
      <c r="C166" s="62" t="s">
        <v>467</v>
      </c>
      <c r="D166" s="62"/>
      <c r="E166" s="71" t="s">
        <v>280</v>
      </c>
    </row>
    <row r="167" spans="1:14">
      <c r="A167" s="12"/>
      <c r="B167" s="111" t="s">
        <v>118</v>
      </c>
      <c r="C167" s="34" t="s">
        <v>234</v>
      </c>
      <c r="D167" s="66">
        <v>17757</v>
      </c>
      <c r="E167" s="38"/>
    </row>
    <row r="168" spans="1:14" ht="15.75" thickBot="1">
      <c r="A168" s="12"/>
      <c r="B168" s="111"/>
      <c r="C168" s="65"/>
      <c r="D168" s="67"/>
      <c r="E168" s="68"/>
    </row>
    <row r="169" spans="1:14" ht="16.5" thickTop="1">
      <c r="A169" s="12"/>
      <c r="B169" s="116" t="s">
        <v>428</v>
      </c>
      <c r="C169" s="116"/>
      <c r="D169" s="116"/>
      <c r="E169" s="116"/>
      <c r="F169" s="116"/>
      <c r="G169" s="116"/>
      <c r="H169" s="116"/>
      <c r="I169" s="116"/>
      <c r="J169" s="116"/>
      <c r="K169" s="116"/>
      <c r="L169" s="116"/>
      <c r="M169" s="116"/>
      <c r="N169" s="116"/>
    </row>
    <row r="170" spans="1:14">
      <c r="A170" s="12"/>
      <c r="B170" s="13"/>
      <c r="C170" s="13"/>
    </row>
    <row r="171" spans="1:14" ht="165.75">
      <c r="A171" s="12"/>
      <c r="B171" s="69" t="s">
        <v>244</v>
      </c>
      <c r="C171" s="19" t="s">
        <v>468</v>
      </c>
    </row>
    <row r="172" spans="1:14">
      <c r="A172" s="12"/>
      <c r="B172" s="41"/>
      <c r="C172" s="41"/>
      <c r="D172" s="41"/>
      <c r="E172" s="41"/>
      <c r="F172" s="41"/>
      <c r="G172" s="41"/>
      <c r="H172" s="41"/>
      <c r="I172" s="41"/>
      <c r="J172" s="41"/>
      <c r="K172" s="41"/>
      <c r="L172" s="41"/>
      <c r="M172" s="41"/>
      <c r="N172" s="41"/>
    </row>
    <row r="173" spans="1:14">
      <c r="A173" s="12"/>
      <c r="B173" s="13"/>
      <c r="C173" s="13"/>
    </row>
    <row r="174" spans="1:14" ht="38.25">
      <c r="A174" s="12"/>
      <c r="B174" s="69" t="s">
        <v>246</v>
      </c>
      <c r="C174" s="19" t="s">
        <v>469</v>
      </c>
    </row>
    <row r="175" spans="1:14">
      <c r="A175" s="12"/>
      <c r="B175" s="11"/>
      <c r="C175" s="11"/>
      <c r="D175" s="11"/>
      <c r="E175" s="11"/>
      <c r="F175" s="11"/>
      <c r="G175" s="11"/>
      <c r="H175" s="11"/>
      <c r="I175" s="11"/>
      <c r="J175" s="11"/>
      <c r="K175" s="11"/>
      <c r="L175" s="11"/>
      <c r="M175" s="11"/>
      <c r="N175" s="11"/>
    </row>
    <row r="176" spans="1:14">
      <c r="A176" s="12"/>
      <c r="B176" s="50" t="s">
        <v>470</v>
      </c>
      <c r="C176" s="50"/>
      <c r="D176" s="50"/>
      <c r="E176" s="50"/>
      <c r="F176" s="50"/>
      <c r="G176" s="50"/>
      <c r="H176" s="50"/>
      <c r="I176" s="50"/>
      <c r="J176" s="50"/>
      <c r="K176" s="50"/>
      <c r="L176" s="50"/>
      <c r="M176" s="50"/>
      <c r="N176" s="50"/>
    </row>
    <row r="177" spans="1:14">
      <c r="A177" s="12"/>
      <c r="B177" s="11"/>
      <c r="C177" s="11"/>
      <c r="D177" s="11"/>
      <c r="E177" s="11"/>
      <c r="F177" s="11"/>
      <c r="G177" s="11"/>
      <c r="H177" s="11"/>
      <c r="I177" s="11"/>
      <c r="J177" s="11"/>
      <c r="K177" s="11"/>
      <c r="L177" s="11"/>
      <c r="M177" s="11"/>
      <c r="N177" s="11"/>
    </row>
    <row r="178" spans="1:14">
      <c r="A178" s="12"/>
      <c r="B178" s="94"/>
      <c r="C178" s="94"/>
      <c r="D178" s="94"/>
      <c r="E178" s="94"/>
      <c r="F178" s="94"/>
      <c r="G178" s="94"/>
      <c r="H178" s="94"/>
      <c r="I178" s="94"/>
      <c r="J178" s="94"/>
      <c r="K178" s="94"/>
      <c r="L178" s="94"/>
      <c r="M178" s="94"/>
      <c r="N178" s="94"/>
    </row>
    <row r="179" spans="1:14">
      <c r="A179" s="12"/>
      <c r="B179" s="93" t="s">
        <v>471</v>
      </c>
      <c r="C179" s="93"/>
      <c r="D179" s="93"/>
      <c r="E179" s="93"/>
      <c r="F179" s="93"/>
      <c r="G179" s="93"/>
      <c r="H179" s="93"/>
      <c r="I179" s="93"/>
      <c r="J179" s="93"/>
      <c r="K179" s="93"/>
      <c r="L179" s="93"/>
      <c r="M179" s="93"/>
      <c r="N179" s="93"/>
    </row>
    <row r="180" spans="1:14">
      <c r="A180" s="12"/>
      <c r="B180" s="11"/>
      <c r="C180" s="11"/>
      <c r="D180" s="11"/>
      <c r="E180" s="11"/>
      <c r="F180" s="11"/>
      <c r="G180" s="11"/>
      <c r="H180" s="11"/>
      <c r="I180" s="11"/>
      <c r="J180" s="11"/>
      <c r="K180" s="11"/>
      <c r="L180" s="11"/>
      <c r="M180" s="11"/>
      <c r="N180" s="11"/>
    </row>
    <row r="181" spans="1:14" ht="25.5" customHeight="1">
      <c r="A181" s="12"/>
      <c r="B181" s="41" t="s">
        <v>472</v>
      </c>
      <c r="C181" s="41"/>
      <c r="D181" s="41"/>
      <c r="E181" s="41"/>
      <c r="F181" s="41"/>
      <c r="G181" s="41"/>
      <c r="H181" s="41"/>
      <c r="I181" s="41"/>
      <c r="J181" s="41"/>
      <c r="K181" s="41"/>
      <c r="L181" s="41"/>
      <c r="M181" s="41"/>
      <c r="N181" s="41"/>
    </row>
    <row r="182" spans="1:14">
      <c r="A182" s="12"/>
      <c r="B182" s="15"/>
      <c r="C182" s="15"/>
      <c r="D182" s="15"/>
      <c r="E182" s="15"/>
      <c r="F182" s="15"/>
      <c r="G182" s="15"/>
      <c r="H182" s="15"/>
      <c r="I182" s="15"/>
      <c r="J182" s="15"/>
      <c r="K182" s="15"/>
      <c r="L182" s="15"/>
      <c r="M182" s="15"/>
      <c r="N182" s="15"/>
    </row>
    <row r="183" spans="1:14">
      <c r="A183" s="12"/>
      <c r="B183" s="15"/>
      <c r="C183" s="15"/>
    </row>
    <row r="184" spans="1:14">
      <c r="A184" s="12"/>
      <c r="B184" s="13"/>
      <c r="C184" s="13"/>
    </row>
    <row r="185" spans="1:14">
      <c r="A185" s="12"/>
      <c r="B185" s="14">
        <v>4</v>
      </c>
      <c r="C185" s="14" t="s">
        <v>430</v>
      </c>
    </row>
    <row r="186" spans="1:14">
      <c r="A186" s="12"/>
      <c r="B186" s="11"/>
      <c r="C186" s="11"/>
      <c r="D186" s="11"/>
      <c r="E186" s="11"/>
      <c r="F186" s="11"/>
      <c r="G186" s="11"/>
      <c r="H186" s="11"/>
      <c r="I186" s="11"/>
      <c r="J186" s="11"/>
      <c r="K186" s="11"/>
      <c r="L186" s="11"/>
      <c r="M186" s="11"/>
      <c r="N186" s="11"/>
    </row>
    <row r="187" spans="1:14">
      <c r="A187" s="12"/>
      <c r="B187" s="41" t="s">
        <v>473</v>
      </c>
      <c r="C187" s="41"/>
      <c r="D187" s="41"/>
      <c r="E187" s="41"/>
      <c r="F187" s="41"/>
      <c r="G187" s="41"/>
      <c r="H187" s="41"/>
      <c r="I187" s="41"/>
      <c r="J187" s="41"/>
      <c r="K187" s="41"/>
      <c r="L187" s="41"/>
      <c r="M187" s="41"/>
      <c r="N187" s="41"/>
    </row>
    <row r="188" spans="1:14">
      <c r="A188" s="12"/>
      <c r="B188" s="15"/>
      <c r="C188" s="15"/>
      <c r="D188" s="15"/>
      <c r="E188" s="15"/>
    </row>
    <row r="189" spans="1:14">
      <c r="A189" s="12"/>
      <c r="B189" s="13"/>
      <c r="C189" s="13"/>
      <c r="D189" s="13"/>
      <c r="E189" s="13"/>
    </row>
    <row r="190" spans="1:14">
      <c r="A190" s="12"/>
      <c r="B190" s="96" t="s">
        <v>433</v>
      </c>
      <c r="C190" s="33"/>
      <c r="D190" s="33"/>
      <c r="E190" s="33"/>
    </row>
    <row r="191" spans="1:14">
      <c r="A191" s="12"/>
      <c r="B191" s="46" t="s">
        <v>434</v>
      </c>
      <c r="C191" s="50" t="s">
        <v>234</v>
      </c>
      <c r="D191" s="42">
        <v>7468</v>
      </c>
      <c r="E191" s="41"/>
    </row>
    <row r="192" spans="1:14">
      <c r="A192" s="12"/>
      <c r="B192" s="46"/>
      <c r="C192" s="50"/>
      <c r="D192" s="42"/>
      <c r="E192" s="41"/>
    </row>
    <row r="193" spans="1:5">
      <c r="A193" s="12"/>
      <c r="B193" s="63" t="s">
        <v>193</v>
      </c>
      <c r="C193" s="43">
        <v>10500</v>
      </c>
      <c r="D193" s="43"/>
      <c r="E193" s="33"/>
    </row>
    <row r="194" spans="1:5">
      <c r="A194" s="12"/>
      <c r="B194" s="63"/>
      <c r="C194" s="43"/>
      <c r="D194" s="43"/>
      <c r="E194" s="33"/>
    </row>
    <row r="195" spans="1:5">
      <c r="A195" s="12"/>
      <c r="B195" s="46" t="s">
        <v>474</v>
      </c>
      <c r="C195" s="42">
        <v>1050</v>
      </c>
      <c r="D195" s="42"/>
      <c r="E195" s="41"/>
    </row>
    <row r="196" spans="1:5" ht="15.75" thickBot="1">
      <c r="A196" s="12"/>
      <c r="B196" s="46"/>
      <c r="C196" s="60"/>
      <c r="D196" s="60"/>
      <c r="E196" s="61"/>
    </row>
    <row r="197" spans="1:5">
      <c r="A197" s="12"/>
      <c r="B197" s="89" t="s">
        <v>436</v>
      </c>
      <c r="C197" s="34" t="s">
        <v>234</v>
      </c>
      <c r="D197" s="66">
        <v>19018</v>
      </c>
      <c r="E197" s="38"/>
    </row>
    <row r="198" spans="1:5" ht="15.75" thickBot="1">
      <c r="A198" s="12"/>
      <c r="B198" s="89"/>
      <c r="C198" s="65"/>
      <c r="D198" s="67"/>
      <c r="E198" s="68"/>
    </row>
    <row r="199" spans="1:5" ht="15.75" thickTop="1">
      <c r="A199" s="12"/>
      <c r="B199" s="16"/>
      <c r="C199" s="88"/>
      <c r="D199" s="88"/>
      <c r="E199" s="88"/>
    </row>
    <row r="200" spans="1:5">
      <c r="A200" s="12"/>
      <c r="B200" s="96" t="s">
        <v>437</v>
      </c>
      <c r="C200" s="33"/>
      <c r="D200" s="33"/>
      <c r="E200" s="33"/>
    </row>
    <row r="201" spans="1:5">
      <c r="A201" s="12"/>
      <c r="B201" s="46" t="s">
        <v>438</v>
      </c>
      <c r="C201" s="50" t="s">
        <v>234</v>
      </c>
      <c r="D201" s="42">
        <v>2093</v>
      </c>
      <c r="E201" s="41"/>
    </row>
    <row r="202" spans="1:5">
      <c r="A202" s="12"/>
      <c r="B202" s="46"/>
      <c r="C202" s="50"/>
      <c r="D202" s="42"/>
      <c r="E202" s="41"/>
    </row>
    <row r="203" spans="1:5">
      <c r="A203" s="12"/>
      <c r="B203" s="63" t="s">
        <v>439</v>
      </c>
      <c r="C203" s="43">
        <v>7221</v>
      </c>
      <c r="D203" s="43"/>
      <c r="E203" s="33"/>
    </row>
    <row r="204" spans="1:5">
      <c r="A204" s="12"/>
      <c r="B204" s="63"/>
      <c r="C204" s="43"/>
      <c r="D204" s="43"/>
      <c r="E204" s="33"/>
    </row>
    <row r="205" spans="1:5">
      <c r="A205" s="12"/>
      <c r="B205" s="46" t="s">
        <v>440</v>
      </c>
      <c r="C205" s="42">
        <v>12155</v>
      </c>
      <c r="D205" s="42"/>
      <c r="E205" s="41"/>
    </row>
    <row r="206" spans="1:5">
      <c r="A206" s="12"/>
      <c r="B206" s="46"/>
      <c r="C206" s="42"/>
      <c r="D206" s="42"/>
      <c r="E206" s="41"/>
    </row>
    <row r="207" spans="1:5" ht="15.75" thickBot="1">
      <c r="A207" s="12"/>
      <c r="B207" s="30" t="s">
        <v>456</v>
      </c>
      <c r="C207" s="99" t="s">
        <v>475</v>
      </c>
      <c r="D207" s="99"/>
      <c r="E207" s="102" t="s">
        <v>280</v>
      </c>
    </row>
    <row r="208" spans="1:5">
      <c r="A208" s="12"/>
      <c r="B208" s="90" t="s">
        <v>118</v>
      </c>
      <c r="C208" s="51" t="s">
        <v>234</v>
      </c>
      <c r="D208" s="47">
        <v>19018</v>
      </c>
      <c r="E208" s="48"/>
    </row>
    <row r="209" spans="1:14" ht="15.75" thickBot="1">
      <c r="A209" s="12"/>
      <c r="B209" s="90"/>
      <c r="C209" s="52"/>
      <c r="D209" s="85"/>
      <c r="E209" s="56"/>
    </row>
    <row r="210" spans="1:14" ht="16.5" thickTop="1">
      <c r="A210" s="12"/>
      <c r="B210" s="113" t="s">
        <v>428</v>
      </c>
      <c r="C210" s="113"/>
      <c r="D210" s="113"/>
      <c r="E210" s="113"/>
      <c r="F210" s="113"/>
      <c r="G210" s="113"/>
      <c r="H210" s="113"/>
      <c r="I210" s="113"/>
      <c r="J210" s="113"/>
      <c r="K210" s="113"/>
      <c r="L210" s="113"/>
      <c r="M210" s="113"/>
      <c r="N210" s="113"/>
    </row>
    <row r="211" spans="1:14">
      <c r="A211" s="12"/>
      <c r="B211" s="13"/>
      <c r="C211" s="13"/>
    </row>
    <row r="212" spans="1:14" ht="140.25">
      <c r="A212" s="12"/>
      <c r="B212" s="69" t="s">
        <v>244</v>
      </c>
      <c r="C212" s="19" t="s">
        <v>476</v>
      </c>
    </row>
    <row r="213" spans="1:14">
      <c r="A213" s="12"/>
      <c r="B213" s="41"/>
      <c r="C213" s="41"/>
      <c r="D213" s="41"/>
      <c r="E213" s="41"/>
      <c r="F213" s="41"/>
      <c r="G213" s="41"/>
      <c r="H213" s="41"/>
      <c r="I213" s="41"/>
      <c r="J213" s="41"/>
      <c r="K213" s="41"/>
      <c r="L213" s="41"/>
      <c r="M213" s="41"/>
      <c r="N213" s="41"/>
    </row>
    <row r="214" spans="1:14">
      <c r="A214" s="12"/>
      <c r="B214" s="13"/>
      <c r="C214" s="13"/>
    </row>
    <row r="215" spans="1:14" ht="38.25">
      <c r="A215" s="12"/>
      <c r="B215" s="69" t="s">
        <v>246</v>
      </c>
      <c r="C215" s="19" t="s">
        <v>477</v>
      </c>
    </row>
    <row r="216" spans="1:14">
      <c r="A216" s="12"/>
      <c r="B216" s="11"/>
      <c r="C216" s="11"/>
      <c r="D216" s="11"/>
      <c r="E216" s="11"/>
      <c r="F216" s="11"/>
      <c r="G216" s="11"/>
      <c r="H216" s="11"/>
      <c r="I216" s="11"/>
      <c r="J216" s="11"/>
      <c r="K216" s="11"/>
      <c r="L216" s="11"/>
      <c r="M216" s="11"/>
      <c r="N216" s="11"/>
    </row>
    <row r="217" spans="1:14">
      <c r="A217" s="12"/>
      <c r="B217" s="41" t="s">
        <v>478</v>
      </c>
      <c r="C217" s="41"/>
      <c r="D217" s="41"/>
      <c r="E217" s="41"/>
      <c r="F217" s="41"/>
      <c r="G217" s="41"/>
      <c r="H217" s="41"/>
      <c r="I217" s="41"/>
      <c r="J217" s="41"/>
      <c r="K217" s="41"/>
      <c r="L217" s="41"/>
      <c r="M217" s="41"/>
      <c r="N217" s="41"/>
    </row>
    <row r="218" spans="1:14">
      <c r="A218" s="12"/>
      <c r="B218" s="11"/>
      <c r="C218" s="11"/>
      <c r="D218" s="11"/>
      <c r="E218" s="11"/>
      <c r="F218" s="11"/>
      <c r="G218" s="11"/>
      <c r="H218" s="11"/>
      <c r="I218" s="11"/>
      <c r="J218" s="11"/>
      <c r="K218" s="11"/>
      <c r="L218" s="11"/>
      <c r="M218" s="11"/>
      <c r="N218" s="11"/>
    </row>
    <row r="219" spans="1:14">
      <c r="A219" s="12"/>
      <c r="B219" s="93" t="s">
        <v>479</v>
      </c>
      <c r="C219" s="93"/>
      <c r="D219" s="93"/>
      <c r="E219" s="93"/>
      <c r="F219" s="93"/>
      <c r="G219" s="93"/>
      <c r="H219" s="93"/>
      <c r="I219" s="93"/>
      <c r="J219" s="93"/>
      <c r="K219" s="93"/>
      <c r="L219" s="93"/>
      <c r="M219" s="93"/>
      <c r="N219" s="93"/>
    </row>
    <row r="220" spans="1:14">
      <c r="A220" s="12"/>
      <c r="B220" s="11"/>
      <c r="C220" s="11"/>
      <c r="D220" s="11"/>
      <c r="E220" s="11"/>
      <c r="F220" s="11"/>
      <c r="G220" s="11"/>
      <c r="H220" s="11"/>
      <c r="I220" s="11"/>
      <c r="J220" s="11"/>
      <c r="K220" s="11"/>
      <c r="L220" s="11"/>
      <c r="M220" s="11"/>
      <c r="N220" s="11"/>
    </row>
    <row r="221" spans="1:14" ht="63.75" customHeight="1">
      <c r="A221" s="12"/>
      <c r="B221" s="41" t="s">
        <v>480</v>
      </c>
      <c r="C221" s="41"/>
      <c r="D221" s="41"/>
      <c r="E221" s="41"/>
      <c r="F221" s="41"/>
      <c r="G221" s="41"/>
      <c r="H221" s="41"/>
      <c r="I221" s="41"/>
      <c r="J221" s="41"/>
      <c r="K221" s="41"/>
      <c r="L221" s="41"/>
      <c r="M221" s="41"/>
      <c r="N221" s="41"/>
    </row>
    <row r="222" spans="1:14">
      <c r="A222" s="12"/>
      <c r="B222" s="15"/>
      <c r="C222" s="15"/>
      <c r="D222" s="15"/>
      <c r="E222" s="15"/>
      <c r="F222" s="15"/>
      <c r="G222" s="15"/>
      <c r="H222" s="15"/>
      <c r="I222" s="15"/>
      <c r="J222" s="15"/>
      <c r="K222" s="15"/>
      <c r="L222" s="15"/>
      <c r="M222" s="15"/>
      <c r="N222" s="15"/>
    </row>
    <row r="223" spans="1:14">
      <c r="A223" s="12"/>
      <c r="B223" s="15"/>
      <c r="C223" s="15"/>
    </row>
    <row r="224" spans="1:14">
      <c r="A224" s="12"/>
      <c r="B224" s="13"/>
      <c r="C224" s="13"/>
    </row>
    <row r="225" spans="1:14">
      <c r="A225" s="12"/>
      <c r="B225" s="14">
        <v>4</v>
      </c>
      <c r="C225" s="14" t="s">
        <v>430</v>
      </c>
    </row>
    <row r="226" spans="1:14">
      <c r="A226" s="12"/>
      <c r="B226" s="11"/>
      <c r="C226" s="11"/>
      <c r="D226" s="11"/>
      <c r="E226" s="11"/>
      <c r="F226" s="11"/>
      <c r="G226" s="11"/>
      <c r="H226" s="11"/>
      <c r="I226" s="11"/>
      <c r="J226" s="11"/>
      <c r="K226" s="11"/>
      <c r="L226" s="11"/>
      <c r="M226" s="11"/>
      <c r="N226" s="11"/>
    </row>
    <row r="227" spans="1:14">
      <c r="A227" s="12"/>
      <c r="B227" s="41" t="s">
        <v>481</v>
      </c>
      <c r="C227" s="41"/>
      <c r="D227" s="41"/>
      <c r="E227" s="41"/>
      <c r="F227" s="41"/>
      <c r="G227" s="41"/>
      <c r="H227" s="41"/>
      <c r="I227" s="41"/>
      <c r="J227" s="41"/>
      <c r="K227" s="41"/>
      <c r="L227" s="41"/>
      <c r="M227" s="41"/>
      <c r="N227" s="41"/>
    </row>
    <row r="228" spans="1:14">
      <c r="A228" s="12"/>
      <c r="B228" s="15"/>
      <c r="C228" s="15"/>
      <c r="D228" s="15"/>
      <c r="E228" s="15"/>
      <c r="F228" s="15"/>
      <c r="G228" s="15"/>
      <c r="H228" s="15"/>
    </row>
    <row r="229" spans="1:14">
      <c r="A229" s="12"/>
      <c r="B229" s="13"/>
      <c r="C229" s="13"/>
      <c r="D229" s="13"/>
      <c r="E229" s="13"/>
      <c r="F229" s="13"/>
      <c r="G229" s="13"/>
      <c r="H229" s="13"/>
    </row>
    <row r="230" spans="1:14" ht="15.75" thickBot="1">
      <c r="A230" s="12"/>
      <c r="B230" s="16"/>
      <c r="C230" s="16"/>
      <c r="D230" s="31" t="s">
        <v>82</v>
      </c>
      <c r="E230" s="31"/>
      <c r="F230" s="16"/>
      <c r="G230" s="31" t="s">
        <v>482</v>
      </c>
      <c r="H230" s="31"/>
    </row>
    <row r="231" spans="1:14">
      <c r="A231" s="12"/>
      <c r="B231" s="74"/>
      <c r="C231" s="16"/>
      <c r="D231" s="77" t="s">
        <v>483</v>
      </c>
      <c r="E231" s="77"/>
      <c r="F231" s="77"/>
      <c r="G231" s="77"/>
      <c r="H231" s="77"/>
    </row>
    <row r="232" spans="1:14">
      <c r="A232" s="12"/>
      <c r="B232" s="27" t="s">
        <v>484</v>
      </c>
      <c r="C232" s="23"/>
      <c r="D232" s="33"/>
      <c r="E232" s="33"/>
      <c r="F232" s="23"/>
      <c r="G232" s="33"/>
      <c r="H232" s="33"/>
    </row>
    <row r="233" spans="1:14">
      <c r="A233" s="12"/>
      <c r="B233" s="40" t="s">
        <v>485</v>
      </c>
      <c r="C233" s="41"/>
      <c r="D233" s="42">
        <v>45343</v>
      </c>
      <c r="E233" s="41"/>
      <c r="F233" s="41"/>
      <c r="G233" s="42">
        <v>3771</v>
      </c>
      <c r="H233" s="41"/>
    </row>
    <row r="234" spans="1:14">
      <c r="A234" s="12"/>
      <c r="B234" s="40"/>
      <c r="C234" s="41"/>
      <c r="D234" s="42"/>
      <c r="E234" s="41"/>
      <c r="F234" s="41"/>
      <c r="G234" s="42"/>
      <c r="H234" s="41"/>
    </row>
    <row r="235" spans="1:14">
      <c r="A235" s="12"/>
      <c r="B235" s="32" t="s">
        <v>486</v>
      </c>
      <c r="C235" s="33"/>
      <c r="D235" s="43">
        <v>2000978</v>
      </c>
      <c r="E235" s="33"/>
      <c r="F235" s="33"/>
      <c r="G235" s="43">
        <v>142959</v>
      </c>
      <c r="H235" s="33"/>
    </row>
    <row r="236" spans="1:14">
      <c r="A236" s="12"/>
      <c r="B236" s="32"/>
      <c r="C236" s="33"/>
      <c r="D236" s="43"/>
      <c r="E236" s="33"/>
      <c r="F236" s="33"/>
      <c r="G236" s="43"/>
      <c r="H236" s="33"/>
    </row>
    <row r="237" spans="1:14">
      <c r="A237" s="12"/>
      <c r="B237" s="112" t="s">
        <v>487</v>
      </c>
      <c r="C237" s="41"/>
      <c r="D237" s="42">
        <v>1946643</v>
      </c>
      <c r="E237" s="41"/>
      <c r="F237" s="41"/>
      <c r="G237" s="42">
        <v>148747</v>
      </c>
      <c r="H237" s="41"/>
    </row>
    <row r="238" spans="1:14">
      <c r="A238" s="12"/>
      <c r="B238" s="112"/>
      <c r="C238" s="41"/>
      <c r="D238" s="42"/>
      <c r="E238" s="41"/>
      <c r="F238" s="41"/>
      <c r="G238" s="42"/>
      <c r="H238" s="41"/>
    </row>
    <row r="239" spans="1:14" ht="15.75">
      <c r="A239" s="12"/>
      <c r="B239" s="113" t="s">
        <v>428</v>
      </c>
      <c r="C239" s="113"/>
      <c r="D239" s="113"/>
      <c r="E239" s="113"/>
      <c r="F239" s="113"/>
      <c r="G239" s="113"/>
      <c r="H239" s="113"/>
      <c r="I239" s="113"/>
      <c r="J239" s="113"/>
      <c r="K239" s="113"/>
      <c r="L239" s="113"/>
      <c r="M239" s="113"/>
      <c r="N239" s="113"/>
    </row>
    <row r="240" spans="1:14">
      <c r="A240" s="12"/>
      <c r="B240" s="13"/>
      <c r="C240" s="13"/>
    </row>
    <row r="241" spans="1:3" ht="63.75">
      <c r="A241" s="12"/>
      <c r="B241" s="69" t="s">
        <v>244</v>
      </c>
      <c r="C241" s="19" t="s">
        <v>488</v>
      </c>
    </row>
  </sheetData>
  <mergeCells count="447">
    <mergeCell ref="B220:N220"/>
    <mergeCell ref="B221:N221"/>
    <mergeCell ref="B222:N222"/>
    <mergeCell ref="B226:N226"/>
    <mergeCell ref="B227:N227"/>
    <mergeCell ref="B239:N239"/>
    <mergeCell ref="B210:N210"/>
    <mergeCell ref="B213:N213"/>
    <mergeCell ref="B216:N216"/>
    <mergeCell ref="B217:N217"/>
    <mergeCell ref="B218:N218"/>
    <mergeCell ref="B219:N219"/>
    <mergeCell ref="B179:N179"/>
    <mergeCell ref="B180:N180"/>
    <mergeCell ref="B181:N181"/>
    <mergeCell ref="B182:N182"/>
    <mergeCell ref="B186:N186"/>
    <mergeCell ref="B187:N187"/>
    <mergeCell ref="B138:N138"/>
    <mergeCell ref="B142:N142"/>
    <mergeCell ref="B143:N143"/>
    <mergeCell ref="B144:N144"/>
    <mergeCell ref="B169:N169"/>
    <mergeCell ref="B172:N172"/>
    <mergeCell ref="B132:N132"/>
    <mergeCell ref="B133:N133"/>
    <mergeCell ref="B134:N134"/>
    <mergeCell ref="B135:N135"/>
    <mergeCell ref="B136:N136"/>
    <mergeCell ref="B137:N137"/>
    <mergeCell ref="B126:N126"/>
    <mergeCell ref="B127:N127"/>
    <mergeCell ref="B128:N128"/>
    <mergeCell ref="B129:N129"/>
    <mergeCell ref="B130:N130"/>
    <mergeCell ref="B131:N131"/>
    <mergeCell ref="B89:N89"/>
    <mergeCell ref="B93:N93"/>
    <mergeCell ref="B94:N94"/>
    <mergeCell ref="B95:N95"/>
    <mergeCell ref="B120:N120"/>
    <mergeCell ref="B123:N123"/>
    <mergeCell ref="B44:N44"/>
    <mergeCell ref="B76:N76"/>
    <mergeCell ref="B79:N79"/>
    <mergeCell ref="B82:N82"/>
    <mergeCell ref="B83:N83"/>
    <mergeCell ref="B84:N84"/>
    <mergeCell ref="H237:H238"/>
    <mergeCell ref="A1:A2"/>
    <mergeCell ref="B1:N1"/>
    <mergeCell ref="B2:N2"/>
    <mergeCell ref="B3:N3"/>
    <mergeCell ref="A4:A241"/>
    <mergeCell ref="B7:N7"/>
    <mergeCell ref="B8:N8"/>
    <mergeCell ref="B33:N33"/>
    <mergeCell ref="B36:N36"/>
    <mergeCell ref="B237:B238"/>
    <mergeCell ref="C237:C238"/>
    <mergeCell ref="D237:D238"/>
    <mergeCell ref="E237:E238"/>
    <mergeCell ref="F237:F238"/>
    <mergeCell ref="G237:G238"/>
    <mergeCell ref="H233:H234"/>
    <mergeCell ref="B235:B236"/>
    <mergeCell ref="C235:C236"/>
    <mergeCell ref="D235:D236"/>
    <mergeCell ref="E235:E236"/>
    <mergeCell ref="F235:F236"/>
    <mergeCell ref="G235:G236"/>
    <mergeCell ref="H235:H236"/>
    <mergeCell ref="B233:B234"/>
    <mergeCell ref="C233:C234"/>
    <mergeCell ref="D233:D234"/>
    <mergeCell ref="E233:E234"/>
    <mergeCell ref="F233:F234"/>
    <mergeCell ref="G233:G234"/>
    <mergeCell ref="B223:C223"/>
    <mergeCell ref="B228:H228"/>
    <mergeCell ref="D230:E230"/>
    <mergeCell ref="G230:H230"/>
    <mergeCell ref="D231:H231"/>
    <mergeCell ref="D232:E232"/>
    <mergeCell ref="G232:H232"/>
    <mergeCell ref="B205:B206"/>
    <mergeCell ref="C205:D206"/>
    <mergeCell ref="E205:E206"/>
    <mergeCell ref="C207:D207"/>
    <mergeCell ref="B208:B209"/>
    <mergeCell ref="C208:C209"/>
    <mergeCell ref="D208:D209"/>
    <mergeCell ref="E208:E209"/>
    <mergeCell ref="B201:B202"/>
    <mergeCell ref="C201:C202"/>
    <mergeCell ref="D201:D202"/>
    <mergeCell ref="E201:E202"/>
    <mergeCell ref="B203:B204"/>
    <mergeCell ref="C203:D204"/>
    <mergeCell ref="E203:E204"/>
    <mergeCell ref="B197:B198"/>
    <mergeCell ref="C197:C198"/>
    <mergeCell ref="D197:D198"/>
    <mergeCell ref="E197:E198"/>
    <mergeCell ref="C199:E199"/>
    <mergeCell ref="C200:E200"/>
    <mergeCell ref="B193:B194"/>
    <mergeCell ref="C193:D194"/>
    <mergeCell ref="E193:E194"/>
    <mergeCell ref="B195:B196"/>
    <mergeCell ref="C195:D196"/>
    <mergeCell ref="E195:E196"/>
    <mergeCell ref="B188:E188"/>
    <mergeCell ref="C190:E190"/>
    <mergeCell ref="B191:B192"/>
    <mergeCell ref="C191:C192"/>
    <mergeCell ref="D191:D192"/>
    <mergeCell ref="E191:E192"/>
    <mergeCell ref="C166:D166"/>
    <mergeCell ref="B167:B168"/>
    <mergeCell ref="C167:C168"/>
    <mergeCell ref="D167:D168"/>
    <mergeCell ref="E167:E168"/>
    <mergeCell ref="B183:C183"/>
    <mergeCell ref="B175:N175"/>
    <mergeCell ref="B176:N176"/>
    <mergeCell ref="B177:N177"/>
    <mergeCell ref="B178:N178"/>
    <mergeCell ref="B162:B163"/>
    <mergeCell ref="C162:D163"/>
    <mergeCell ref="E162:E163"/>
    <mergeCell ref="B164:B165"/>
    <mergeCell ref="C164:D165"/>
    <mergeCell ref="E164:E165"/>
    <mergeCell ref="C158:E158"/>
    <mergeCell ref="C159:E159"/>
    <mergeCell ref="B160:B161"/>
    <mergeCell ref="C160:C161"/>
    <mergeCell ref="D160:D161"/>
    <mergeCell ref="E160:E161"/>
    <mergeCell ref="B154:B155"/>
    <mergeCell ref="C154:D155"/>
    <mergeCell ref="E154:E155"/>
    <mergeCell ref="B156:B157"/>
    <mergeCell ref="C156:C157"/>
    <mergeCell ref="D156:D157"/>
    <mergeCell ref="E156:E157"/>
    <mergeCell ref="B150:B151"/>
    <mergeCell ref="C150:D151"/>
    <mergeCell ref="E150:E151"/>
    <mergeCell ref="B152:B153"/>
    <mergeCell ref="C152:D153"/>
    <mergeCell ref="E152:E153"/>
    <mergeCell ref="B139:C139"/>
    <mergeCell ref="B145:E145"/>
    <mergeCell ref="C147:E147"/>
    <mergeCell ref="B148:B149"/>
    <mergeCell ref="C148:C149"/>
    <mergeCell ref="D148:D149"/>
    <mergeCell ref="E148:E149"/>
    <mergeCell ref="C116:D116"/>
    <mergeCell ref="C117:D117"/>
    <mergeCell ref="B118:B119"/>
    <mergeCell ref="C118:C119"/>
    <mergeCell ref="D118:D119"/>
    <mergeCell ref="E118:E119"/>
    <mergeCell ref="B111:B112"/>
    <mergeCell ref="C111:D112"/>
    <mergeCell ref="E111:E112"/>
    <mergeCell ref="C113:D113"/>
    <mergeCell ref="B114:B115"/>
    <mergeCell ref="C114:C115"/>
    <mergeCell ref="D114:D115"/>
    <mergeCell ref="E114:E115"/>
    <mergeCell ref="B107:B108"/>
    <mergeCell ref="C107:C108"/>
    <mergeCell ref="D107:D108"/>
    <mergeCell ref="E107:E108"/>
    <mergeCell ref="B109:B110"/>
    <mergeCell ref="C109:D110"/>
    <mergeCell ref="E109:E110"/>
    <mergeCell ref="B103:B104"/>
    <mergeCell ref="C103:C104"/>
    <mergeCell ref="D103:D104"/>
    <mergeCell ref="E103:E104"/>
    <mergeCell ref="C105:E105"/>
    <mergeCell ref="C106:E106"/>
    <mergeCell ref="C98:E98"/>
    <mergeCell ref="B99:B100"/>
    <mergeCell ref="C99:C100"/>
    <mergeCell ref="D99:D100"/>
    <mergeCell ref="E99:E100"/>
    <mergeCell ref="B101:B102"/>
    <mergeCell ref="C101:D102"/>
    <mergeCell ref="E101:E102"/>
    <mergeCell ref="K74:K75"/>
    <mergeCell ref="L74:L75"/>
    <mergeCell ref="M74:M75"/>
    <mergeCell ref="N74:N75"/>
    <mergeCell ref="B90:C90"/>
    <mergeCell ref="B96:E96"/>
    <mergeCell ref="B85:N85"/>
    <mergeCell ref="B86:N86"/>
    <mergeCell ref="B87:N87"/>
    <mergeCell ref="B88:N88"/>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N65:N66"/>
    <mergeCell ref="D67:E67"/>
    <mergeCell ref="H67:I67"/>
    <mergeCell ref="L67:M67"/>
    <mergeCell ref="B68:B69"/>
    <mergeCell ref="C68:C69"/>
    <mergeCell ref="D68:D69"/>
    <mergeCell ref="E68:E69"/>
    <mergeCell ref="F68:F69"/>
    <mergeCell ref="G68:G69"/>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61:B62"/>
    <mergeCell ref="C61:C62"/>
    <mergeCell ref="D61:D62"/>
    <mergeCell ref="E61:E62"/>
    <mergeCell ref="F61:F62"/>
    <mergeCell ref="G61:G62"/>
    <mergeCell ref="K58:K59"/>
    <mergeCell ref="L58:L59"/>
    <mergeCell ref="M58:M59"/>
    <mergeCell ref="N58:N59"/>
    <mergeCell ref="D60:F60"/>
    <mergeCell ref="H60:J60"/>
    <mergeCell ref="L60:N60"/>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D47:N47"/>
    <mergeCell ref="D48:F48"/>
    <mergeCell ref="H48:J48"/>
    <mergeCell ref="L48:N48"/>
    <mergeCell ref="D49:F49"/>
    <mergeCell ref="H49:J49"/>
    <mergeCell ref="L49:N49"/>
    <mergeCell ref="H31:H32"/>
    <mergeCell ref="I31:I32"/>
    <mergeCell ref="J31:J32"/>
    <mergeCell ref="K31:K32"/>
    <mergeCell ref="B37:C37"/>
    <mergeCell ref="B45:N45"/>
    <mergeCell ref="B40:N40"/>
    <mergeCell ref="B41:N41"/>
    <mergeCell ref="B42:N42"/>
    <mergeCell ref="B43:N43"/>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I22:I23"/>
    <mergeCell ref="J22:J23"/>
    <mergeCell ref="K22:K23"/>
    <mergeCell ref="D24:E24"/>
    <mergeCell ref="G24:H24"/>
    <mergeCell ref="J24:K24"/>
    <mergeCell ref="I18:I19"/>
    <mergeCell ref="J18:J19"/>
    <mergeCell ref="K18:K19"/>
    <mergeCell ref="B22:B23"/>
    <mergeCell ref="C22:C23"/>
    <mergeCell ref="D22:D23"/>
    <mergeCell ref="E22:E23"/>
    <mergeCell ref="F22:F23"/>
    <mergeCell ref="G22:G23"/>
    <mergeCell ref="H22:H23"/>
    <mergeCell ref="I16:I17"/>
    <mergeCell ref="J16:J17"/>
    <mergeCell ref="K16:K17"/>
    <mergeCell ref="B18:B19"/>
    <mergeCell ref="C18:C19"/>
    <mergeCell ref="D18:D19"/>
    <mergeCell ref="E18:E19"/>
    <mergeCell ref="F18:F19"/>
    <mergeCell ref="G18:G19"/>
    <mergeCell ref="H18:H19"/>
    <mergeCell ref="I14:I15"/>
    <mergeCell ref="J14:J15"/>
    <mergeCell ref="K14:K15"/>
    <mergeCell ref="B16:B17"/>
    <mergeCell ref="C16:C17"/>
    <mergeCell ref="D16:D17"/>
    <mergeCell ref="E16:E17"/>
    <mergeCell ref="F16:F17"/>
    <mergeCell ref="G16:G17"/>
    <mergeCell ref="H16:H17"/>
    <mergeCell ref="D13:E13"/>
    <mergeCell ref="G13:H13"/>
    <mergeCell ref="J13:K13"/>
    <mergeCell ref="B14:B15"/>
    <mergeCell ref="C14:C15"/>
    <mergeCell ref="D14:D15"/>
    <mergeCell ref="E14:E15"/>
    <mergeCell ref="F14:F15"/>
    <mergeCell ref="G14:G15"/>
    <mergeCell ref="H14:H15"/>
    <mergeCell ref="B4:C4"/>
    <mergeCell ref="B9:K9"/>
    <mergeCell ref="D11:K11"/>
    <mergeCell ref="D12:E12"/>
    <mergeCell ref="G12:H12"/>
    <mergeCell ref="J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4.28515625" bestFit="1" customWidth="1"/>
    <col min="2" max="2" width="3.140625" customWidth="1"/>
    <col min="3" max="3" width="36.5703125" customWidth="1"/>
  </cols>
  <sheetData>
    <row r="1" spans="1:3" ht="15" customHeight="1">
      <c r="A1" s="8" t="s">
        <v>489</v>
      </c>
      <c r="B1" s="8" t="s">
        <v>2</v>
      </c>
      <c r="C1" s="8"/>
    </row>
    <row r="2" spans="1:3" ht="15" customHeight="1">
      <c r="A2" s="8"/>
      <c r="B2" s="8" t="s">
        <v>3</v>
      </c>
      <c r="C2" s="8"/>
    </row>
    <row r="3" spans="1:3">
      <c r="A3" s="3" t="s">
        <v>490</v>
      </c>
      <c r="B3" s="11"/>
      <c r="C3" s="11"/>
    </row>
    <row r="4" spans="1:3">
      <c r="A4" s="12" t="s">
        <v>489</v>
      </c>
      <c r="B4" s="15"/>
      <c r="C4" s="15"/>
    </row>
    <row r="5" spans="1:3">
      <c r="A5" s="12"/>
      <c r="B5" s="13"/>
      <c r="C5" s="13"/>
    </row>
    <row r="6" spans="1:3">
      <c r="A6" s="12"/>
      <c r="B6" s="14">
        <v>3</v>
      </c>
      <c r="C6" s="14" t="s">
        <v>489</v>
      </c>
    </row>
    <row r="7" spans="1:3">
      <c r="A7" s="12"/>
      <c r="B7" s="11"/>
      <c r="C7" s="11"/>
    </row>
    <row r="8" spans="1:3" ht="25.5" customHeight="1">
      <c r="A8" s="12"/>
      <c r="B8" s="93" t="s">
        <v>491</v>
      </c>
      <c r="C8" s="93"/>
    </row>
    <row r="9" spans="1:3">
      <c r="A9" s="12"/>
      <c r="B9" s="11"/>
      <c r="C9" s="11"/>
    </row>
    <row r="10" spans="1:3" ht="204" customHeight="1">
      <c r="A10" s="12"/>
      <c r="B10" s="50" t="s">
        <v>492</v>
      </c>
      <c r="C10" s="50"/>
    </row>
    <row r="11" spans="1:3">
      <c r="A11" s="12"/>
      <c r="B11" s="11"/>
      <c r="C11" s="11"/>
    </row>
    <row r="12" spans="1:3">
      <c r="A12" s="12"/>
      <c r="B12" s="93" t="s">
        <v>493</v>
      </c>
      <c r="C12" s="93"/>
    </row>
    <row r="13" spans="1:3">
      <c r="A13" s="12"/>
      <c r="B13" s="11"/>
      <c r="C13" s="11"/>
    </row>
    <row r="14" spans="1:3" ht="114.75" customHeight="1">
      <c r="A14" s="12"/>
      <c r="B14" s="41" t="s">
        <v>494</v>
      </c>
      <c r="C14" s="41"/>
    </row>
    <row r="15" spans="1:3">
      <c r="A15" s="12"/>
      <c r="B15" s="11"/>
      <c r="C15" s="11"/>
    </row>
    <row r="16" spans="1:3">
      <c r="A16" s="12"/>
      <c r="B16" s="93" t="s">
        <v>495</v>
      </c>
      <c r="C16" s="93"/>
    </row>
    <row r="17" spans="1:3">
      <c r="A17" s="12"/>
      <c r="B17" s="11"/>
      <c r="C17" s="11"/>
    </row>
    <row r="18" spans="1:3" ht="242.25" customHeight="1">
      <c r="A18" s="12"/>
      <c r="B18" s="41" t="s">
        <v>496</v>
      </c>
      <c r="C18" s="41"/>
    </row>
    <row r="19" spans="1:3">
      <c r="A19" s="12"/>
      <c r="B19" s="11"/>
      <c r="C19" s="11"/>
    </row>
    <row r="20" spans="1:3" ht="102" customHeight="1">
      <c r="A20" s="12"/>
      <c r="B20" s="41" t="s">
        <v>497</v>
      </c>
      <c r="C20" s="41"/>
    </row>
  </sheetData>
  <mergeCells count="20">
    <mergeCell ref="B17:C17"/>
    <mergeCell ref="B18:C18"/>
    <mergeCell ref="B19:C19"/>
    <mergeCell ref="B20:C20"/>
    <mergeCell ref="B11:C11"/>
    <mergeCell ref="B12:C12"/>
    <mergeCell ref="B13:C13"/>
    <mergeCell ref="B14:C14"/>
    <mergeCell ref="B15:C15"/>
    <mergeCell ref="B16:C16"/>
    <mergeCell ref="B4:C4"/>
    <mergeCell ref="A1:A2"/>
    <mergeCell ref="B1:C1"/>
    <mergeCell ref="B2:C2"/>
    <mergeCell ref="B3:C3"/>
    <mergeCell ref="A4:A20"/>
    <mergeCell ref="B7:C7"/>
    <mergeCell ref="B8:C8"/>
    <mergeCell ref="B9:C9"/>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18.5703125" bestFit="1" customWidth="1"/>
    <col min="2" max="2" width="36.5703125" customWidth="1"/>
    <col min="3" max="3" width="36.5703125" bestFit="1" customWidth="1"/>
    <col min="4" max="4" width="6.7109375" customWidth="1"/>
    <col min="5" max="5" width="31.28515625" customWidth="1"/>
    <col min="6" max="6" width="5.28515625" customWidth="1"/>
    <col min="7" max="7" width="31.28515625" customWidth="1"/>
    <col min="8" max="8" width="6.7109375" customWidth="1"/>
    <col min="9" max="9" width="22.42578125" customWidth="1"/>
    <col min="10" max="10" width="5.28515625" customWidth="1"/>
    <col min="11" max="11" width="31.28515625" customWidth="1"/>
    <col min="12" max="12" width="6.7109375" customWidth="1"/>
    <col min="13" max="13" width="25.85546875" customWidth="1"/>
    <col min="14" max="14" width="5.28515625" customWidth="1"/>
    <col min="15" max="15" width="31.28515625" customWidth="1"/>
    <col min="16" max="16" width="6.7109375" customWidth="1"/>
    <col min="17" max="17" width="31.28515625" customWidth="1"/>
    <col min="18" max="18" width="5.28515625" customWidth="1"/>
  </cols>
  <sheetData>
    <row r="1" spans="1:18" ht="15" customHeight="1">
      <c r="A1" s="8" t="s">
        <v>39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498</v>
      </c>
      <c r="B3" s="11"/>
      <c r="C3" s="11"/>
      <c r="D3" s="11"/>
      <c r="E3" s="11"/>
      <c r="F3" s="11"/>
      <c r="G3" s="11"/>
      <c r="H3" s="11"/>
      <c r="I3" s="11"/>
      <c r="J3" s="11"/>
      <c r="K3" s="11"/>
      <c r="L3" s="11"/>
      <c r="M3" s="11"/>
      <c r="N3" s="11"/>
      <c r="O3" s="11"/>
      <c r="P3" s="11"/>
      <c r="Q3" s="11"/>
      <c r="R3" s="11"/>
    </row>
    <row r="4" spans="1:18">
      <c r="A4" s="12" t="s">
        <v>39</v>
      </c>
      <c r="B4" s="15"/>
      <c r="C4" s="15"/>
    </row>
    <row r="5" spans="1:18">
      <c r="A5" s="12"/>
      <c r="B5" s="13"/>
      <c r="C5" s="13"/>
    </row>
    <row r="6" spans="1:18">
      <c r="A6" s="12"/>
      <c r="B6" s="14">
        <v>5</v>
      </c>
      <c r="C6" s="14" t="s">
        <v>39</v>
      </c>
    </row>
    <row r="7" spans="1:18">
      <c r="A7" s="12"/>
      <c r="B7" s="11"/>
      <c r="C7" s="11"/>
      <c r="D7" s="11"/>
      <c r="E7" s="11"/>
      <c r="F7" s="11"/>
      <c r="G7" s="11"/>
      <c r="H7" s="11"/>
      <c r="I7" s="11"/>
      <c r="J7" s="11"/>
      <c r="K7" s="11"/>
      <c r="L7" s="11"/>
      <c r="M7" s="11"/>
      <c r="N7" s="11"/>
      <c r="O7" s="11"/>
      <c r="P7" s="11"/>
      <c r="Q7" s="11"/>
      <c r="R7" s="11"/>
    </row>
    <row r="8" spans="1:18">
      <c r="A8" s="12"/>
      <c r="B8" s="41" t="s">
        <v>499</v>
      </c>
      <c r="C8" s="41"/>
      <c r="D8" s="41"/>
      <c r="E8" s="41"/>
      <c r="F8" s="41"/>
      <c r="G8" s="41"/>
      <c r="H8" s="41"/>
      <c r="I8" s="41"/>
      <c r="J8" s="41"/>
      <c r="K8" s="41"/>
      <c r="L8" s="41"/>
      <c r="M8" s="41"/>
      <c r="N8" s="41"/>
      <c r="O8" s="41"/>
      <c r="P8" s="41"/>
      <c r="Q8" s="41"/>
      <c r="R8" s="41"/>
    </row>
    <row r="9" spans="1:18" ht="15.75">
      <c r="A9" s="12"/>
      <c r="B9" s="115"/>
      <c r="C9" s="115"/>
      <c r="D9" s="115"/>
      <c r="E9" s="115"/>
      <c r="F9" s="115"/>
      <c r="G9" s="115"/>
      <c r="H9" s="115"/>
      <c r="I9" s="115"/>
      <c r="J9" s="115"/>
      <c r="K9" s="115"/>
      <c r="L9" s="115"/>
      <c r="M9" s="115"/>
      <c r="N9" s="115"/>
      <c r="O9" s="115"/>
      <c r="P9" s="115"/>
      <c r="Q9" s="115"/>
      <c r="R9" s="115"/>
    </row>
    <row r="10" spans="1:18">
      <c r="A10" s="12"/>
      <c r="B10" s="15"/>
      <c r="C10" s="15"/>
      <c r="D10" s="15"/>
      <c r="E10" s="15"/>
      <c r="F10" s="15"/>
      <c r="G10" s="15"/>
      <c r="H10" s="15"/>
      <c r="I10" s="15"/>
      <c r="J10" s="15"/>
      <c r="K10" s="15"/>
      <c r="L10" s="15"/>
      <c r="M10" s="15"/>
      <c r="N10" s="15"/>
      <c r="O10" s="15"/>
      <c r="P10" s="15"/>
      <c r="Q10" s="15"/>
      <c r="R10" s="15"/>
    </row>
    <row r="11" spans="1:18">
      <c r="A11" s="12"/>
      <c r="B11" s="13"/>
      <c r="C11" s="13"/>
      <c r="D11" s="13"/>
      <c r="E11" s="13"/>
      <c r="F11" s="13"/>
      <c r="G11" s="13"/>
      <c r="H11" s="13"/>
      <c r="I11" s="13"/>
      <c r="J11" s="13"/>
      <c r="K11" s="13"/>
      <c r="L11" s="13"/>
      <c r="M11" s="13"/>
      <c r="N11" s="13"/>
      <c r="O11" s="13"/>
      <c r="P11" s="13"/>
      <c r="Q11" s="13"/>
      <c r="R11" s="13"/>
    </row>
    <row r="12" spans="1:18">
      <c r="A12" s="12"/>
      <c r="B12" s="41"/>
      <c r="C12" s="41"/>
      <c r="D12" s="77" t="s">
        <v>500</v>
      </c>
      <c r="E12" s="77"/>
      <c r="F12" s="77"/>
      <c r="G12" s="41"/>
      <c r="H12" s="77" t="s">
        <v>502</v>
      </c>
      <c r="I12" s="77"/>
      <c r="J12" s="77"/>
      <c r="K12" s="41"/>
      <c r="L12" s="77" t="s">
        <v>503</v>
      </c>
      <c r="M12" s="77"/>
      <c r="N12" s="77"/>
      <c r="O12" s="41"/>
      <c r="P12" s="77" t="s">
        <v>118</v>
      </c>
      <c r="Q12" s="77"/>
      <c r="R12" s="77"/>
    </row>
    <row r="13" spans="1:18" ht="15.75" thickBot="1">
      <c r="A13" s="12"/>
      <c r="B13" s="41"/>
      <c r="C13" s="41"/>
      <c r="D13" s="31" t="s">
        <v>501</v>
      </c>
      <c r="E13" s="31"/>
      <c r="F13" s="31"/>
      <c r="G13" s="41"/>
      <c r="H13" s="31"/>
      <c r="I13" s="31"/>
      <c r="J13" s="31"/>
      <c r="K13" s="41"/>
      <c r="L13" s="31"/>
      <c r="M13" s="31"/>
      <c r="N13" s="31"/>
      <c r="O13" s="41"/>
      <c r="P13" s="31"/>
      <c r="Q13" s="31"/>
      <c r="R13" s="31"/>
    </row>
    <row r="14" spans="1:18">
      <c r="A14" s="12"/>
      <c r="B14" s="27" t="s">
        <v>504</v>
      </c>
      <c r="C14" s="23"/>
      <c r="D14" s="38"/>
      <c r="E14" s="38"/>
      <c r="F14" s="38"/>
      <c r="G14" s="23"/>
      <c r="H14" s="38"/>
      <c r="I14" s="38"/>
      <c r="J14" s="38"/>
      <c r="K14" s="23"/>
      <c r="L14" s="38"/>
      <c r="M14" s="38"/>
      <c r="N14" s="38"/>
      <c r="O14" s="23"/>
      <c r="P14" s="38"/>
      <c r="Q14" s="38"/>
      <c r="R14" s="38"/>
    </row>
    <row r="15" spans="1:18">
      <c r="A15" s="12"/>
      <c r="B15" s="112" t="s">
        <v>505</v>
      </c>
      <c r="C15" s="41"/>
      <c r="D15" s="50" t="s">
        <v>234</v>
      </c>
      <c r="E15" s="42">
        <v>1167022</v>
      </c>
      <c r="F15" s="41"/>
      <c r="G15" s="41"/>
      <c r="H15" s="50" t="s">
        <v>234</v>
      </c>
      <c r="I15" s="42">
        <v>97546</v>
      </c>
      <c r="J15" s="41"/>
      <c r="K15" s="41"/>
      <c r="L15" s="50" t="s">
        <v>234</v>
      </c>
      <c r="M15" s="42">
        <v>137833</v>
      </c>
      <c r="N15" s="41"/>
      <c r="O15" s="41"/>
      <c r="P15" s="50" t="s">
        <v>234</v>
      </c>
      <c r="Q15" s="42">
        <v>1402401</v>
      </c>
      <c r="R15" s="41"/>
    </row>
    <row r="16" spans="1:18">
      <c r="A16" s="12"/>
      <c r="B16" s="112"/>
      <c r="C16" s="41"/>
      <c r="D16" s="50"/>
      <c r="E16" s="42"/>
      <c r="F16" s="41"/>
      <c r="G16" s="41"/>
      <c r="H16" s="50"/>
      <c r="I16" s="42"/>
      <c r="J16" s="41"/>
      <c r="K16" s="41"/>
      <c r="L16" s="50"/>
      <c r="M16" s="42"/>
      <c r="N16" s="41"/>
      <c r="O16" s="41"/>
      <c r="P16" s="50"/>
      <c r="Q16" s="42"/>
      <c r="R16" s="41"/>
    </row>
    <row r="17" spans="1:18">
      <c r="A17" s="12"/>
      <c r="B17" s="64" t="s">
        <v>506</v>
      </c>
      <c r="C17" s="33"/>
      <c r="D17" s="73" t="s">
        <v>324</v>
      </c>
      <c r="E17" s="73"/>
      <c r="F17" s="33"/>
      <c r="G17" s="33"/>
      <c r="H17" s="73" t="s">
        <v>324</v>
      </c>
      <c r="I17" s="73"/>
      <c r="J17" s="33"/>
      <c r="K17" s="33"/>
      <c r="L17" s="73" t="s">
        <v>507</v>
      </c>
      <c r="M17" s="73"/>
      <c r="N17" s="64" t="s">
        <v>280</v>
      </c>
      <c r="O17" s="33"/>
      <c r="P17" s="73" t="s">
        <v>507</v>
      </c>
      <c r="Q17" s="73"/>
      <c r="R17" s="64" t="s">
        <v>280</v>
      </c>
    </row>
    <row r="18" spans="1:18" ht="15.75" thickBot="1">
      <c r="A18" s="12"/>
      <c r="B18" s="64"/>
      <c r="C18" s="33"/>
      <c r="D18" s="99"/>
      <c r="E18" s="99"/>
      <c r="F18" s="45"/>
      <c r="G18" s="33"/>
      <c r="H18" s="99"/>
      <c r="I18" s="99"/>
      <c r="J18" s="45"/>
      <c r="K18" s="33"/>
      <c r="L18" s="99"/>
      <c r="M18" s="99"/>
      <c r="N18" s="100"/>
      <c r="O18" s="33"/>
      <c r="P18" s="99"/>
      <c r="Q18" s="99"/>
      <c r="R18" s="100"/>
    </row>
    <row r="19" spans="1:18">
      <c r="A19" s="12"/>
      <c r="B19" s="40" t="s">
        <v>508</v>
      </c>
      <c r="C19" s="41"/>
      <c r="D19" s="47">
        <v>1167022</v>
      </c>
      <c r="E19" s="47"/>
      <c r="F19" s="48"/>
      <c r="G19" s="41"/>
      <c r="H19" s="47">
        <v>97546</v>
      </c>
      <c r="I19" s="47"/>
      <c r="J19" s="48"/>
      <c r="K19" s="41"/>
      <c r="L19" s="47">
        <v>17022</v>
      </c>
      <c r="M19" s="47"/>
      <c r="N19" s="48"/>
      <c r="O19" s="41"/>
      <c r="P19" s="47">
        <v>1281590</v>
      </c>
      <c r="Q19" s="47"/>
      <c r="R19" s="48"/>
    </row>
    <row r="20" spans="1:18">
      <c r="A20" s="12"/>
      <c r="B20" s="40"/>
      <c r="C20" s="41"/>
      <c r="D20" s="42"/>
      <c r="E20" s="42"/>
      <c r="F20" s="41"/>
      <c r="G20" s="41"/>
      <c r="H20" s="42"/>
      <c r="I20" s="42"/>
      <c r="J20" s="41"/>
      <c r="K20" s="41"/>
      <c r="L20" s="42"/>
      <c r="M20" s="42"/>
      <c r="N20" s="41"/>
      <c r="O20" s="41"/>
      <c r="P20" s="42"/>
      <c r="Q20" s="42"/>
      <c r="R20" s="41"/>
    </row>
    <row r="21" spans="1:18">
      <c r="A21" s="12"/>
      <c r="B21" s="49" t="s">
        <v>509</v>
      </c>
      <c r="C21" s="33"/>
      <c r="D21" s="43">
        <v>45615</v>
      </c>
      <c r="E21" s="43"/>
      <c r="F21" s="33"/>
      <c r="G21" s="33"/>
      <c r="H21" s="73">
        <v>50</v>
      </c>
      <c r="I21" s="73"/>
      <c r="J21" s="33"/>
      <c r="K21" s="33"/>
      <c r="L21" s="73" t="s">
        <v>324</v>
      </c>
      <c r="M21" s="73"/>
      <c r="N21" s="33"/>
      <c r="O21" s="33"/>
      <c r="P21" s="43">
        <v>45665</v>
      </c>
      <c r="Q21" s="43"/>
      <c r="R21" s="33"/>
    </row>
    <row r="22" spans="1:18">
      <c r="A22" s="12"/>
      <c r="B22" s="49"/>
      <c r="C22" s="33"/>
      <c r="D22" s="43"/>
      <c r="E22" s="43"/>
      <c r="F22" s="33"/>
      <c r="G22" s="33"/>
      <c r="H22" s="73"/>
      <c r="I22" s="73"/>
      <c r="J22" s="33"/>
      <c r="K22" s="33"/>
      <c r="L22" s="73"/>
      <c r="M22" s="73"/>
      <c r="N22" s="33"/>
      <c r="O22" s="33"/>
      <c r="P22" s="43"/>
      <c r="Q22" s="43"/>
      <c r="R22" s="33"/>
    </row>
    <row r="23" spans="1:18">
      <c r="A23" s="12"/>
      <c r="B23" s="40" t="s">
        <v>510</v>
      </c>
      <c r="C23" s="41"/>
      <c r="D23" s="53" t="s">
        <v>511</v>
      </c>
      <c r="E23" s="53"/>
      <c r="F23" s="50" t="s">
        <v>280</v>
      </c>
      <c r="G23" s="41"/>
      <c r="H23" s="53" t="s">
        <v>512</v>
      </c>
      <c r="I23" s="53"/>
      <c r="J23" s="50" t="s">
        <v>280</v>
      </c>
      <c r="K23" s="41"/>
      <c r="L23" s="53" t="s">
        <v>324</v>
      </c>
      <c r="M23" s="53"/>
      <c r="N23" s="41"/>
      <c r="O23" s="41"/>
      <c r="P23" s="53" t="s">
        <v>513</v>
      </c>
      <c r="Q23" s="53"/>
      <c r="R23" s="50" t="s">
        <v>280</v>
      </c>
    </row>
    <row r="24" spans="1:18">
      <c r="A24" s="12"/>
      <c r="B24" s="40"/>
      <c r="C24" s="41"/>
      <c r="D24" s="53"/>
      <c r="E24" s="53"/>
      <c r="F24" s="50"/>
      <c r="G24" s="41"/>
      <c r="H24" s="53"/>
      <c r="I24" s="53"/>
      <c r="J24" s="50"/>
      <c r="K24" s="41"/>
      <c r="L24" s="53"/>
      <c r="M24" s="53"/>
      <c r="N24" s="41"/>
      <c r="O24" s="41"/>
      <c r="P24" s="53"/>
      <c r="Q24" s="53"/>
      <c r="R24" s="50"/>
    </row>
    <row r="25" spans="1:18">
      <c r="A25" s="12"/>
      <c r="B25" s="32" t="s">
        <v>514</v>
      </c>
      <c r="C25" s="33"/>
      <c r="D25" s="73" t="s">
        <v>515</v>
      </c>
      <c r="E25" s="73"/>
      <c r="F25" s="64" t="s">
        <v>280</v>
      </c>
      <c r="G25" s="33"/>
      <c r="H25" s="73" t="s">
        <v>324</v>
      </c>
      <c r="I25" s="73"/>
      <c r="J25" s="33"/>
      <c r="K25" s="33"/>
      <c r="L25" s="73">
        <v>443</v>
      </c>
      <c r="M25" s="73"/>
      <c r="N25" s="33"/>
      <c r="O25" s="33"/>
      <c r="P25" s="73" t="s">
        <v>516</v>
      </c>
      <c r="Q25" s="73"/>
      <c r="R25" s="64" t="s">
        <v>280</v>
      </c>
    </row>
    <row r="26" spans="1:18" ht="15.75" thickBot="1">
      <c r="A26" s="12"/>
      <c r="B26" s="32"/>
      <c r="C26" s="33"/>
      <c r="D26" s="99"/>
      <c r="E26" s="99"/>
      <c r="F26" s="100"/>
      <c r="G26" s="33"/>
      <c r="H26" s="99"/>
      <c r="I26" s="99"/>
      <c r="J26" s="45"/>
      <c r="K26" s="33"/>
      <c r="L26" s="99"/>
      <c r="M26" s="99"/>
      <c r="N26" s="45"/>
      <c r="O26" s="33"/>
      <c r="P26" s="99"/>
      <c r="Q26" s="99"/>
      <c r="R26" s="100"/>
    </row>
    <row r="27" spans="1:18">
      <c r="A27" s="12"/>
      <c r="B27" s="19" t="s">
        <v>517</v>
      </c>
      <c r="C27" s="16"/>
      <c r="D27" s="48"/>
      <c r="E27" s="48"/>
      <c r="F27" s="48"/>
      <c r="G27" s="16"/>
      <c r="H27" s="48"/>
      <c r="I27" s="48"/>
      <c r="J27" s="48"/>
      <c r="K27" s="16"/>
      <c r="L27" s="48"/>
      <c r="M27" s="48"/>
      <c r="N27" s="48"/>
      <c r="O27" s="16"/>
      <c r="P27" s="48"/>
      <c r="Q27" s="48"/>
      <c r="R27" s="48"/>
    </row>
    <row r="28" spans="1:18">
      <c r="A28" s="12"/>
      <c r="B28" s="49" t="s">
        <v>518</v>
      </c>
      <c r="C28" s="33"/>
      <c r="D28" s="43">
        <v>1206213</v>
      </c>
      <c r="E28" s="43"/>
      <c r="F28" s="33"/>
      <c r="G28" s="33"/>
      <c r="H28" s="43">
        <v>97556</v>
      </c>
      <c r="I28" s="43"/>
      <c r="J28" s="33"/>
      <c r="K28" s="33"/>
      <c r="L28" s="43">
        <v>138276</v>
      </c>
      <c r="M28" s="43"/>
      <c r="N28" s="33"/>
      <c r="O28" s="33"/>
      <c r="P28" s="43">
        <v>1442045</v>
      </c>
      <c r="Q28" s="43"/>
      <c r="R28" s="33"/>
    </row>
    <row r="29" spans="1:18">
      <c r="A29" s="12"/>
      <c r="B29" s="49"/>
      <c r="C29" s="33"/>
      <c r="D29" s="43"/>
      <c r="E29" s="43"/>
      <c r="F29" s="33"/>
      <c r="G29" s="33"/>
      <c r="H29" s="43"/>
      <c r="I29" s="43"/>
      <c r="J29" s="33"/>
      <c r="K29" s="33"/>
      <c r="L29" s="43"/>
      <c r="M29" s="43"/>
      <c r="N29" s="33"/>
      <c r="O29" s="33"/>
      <c r="P29" s="43"/>
      <c r="Q29" s="43"/>
      <c r="R29" s="33"/>
    </row>
    <row r="30" spans="1:18">
      <c r="A30" s="12"/>
      <c r="B30" s="40" t="s">
        <v>506</v>
      </c>
      <c r="C30" s="41"/>
      <c r="D30" s="53" t="s">
        <v>324</v>
      </c>
      <c r="E30" s="53"/>
      <c r="F30" s="41"/>
      <c r="G30" s="41"/>
      <c r="H30" s="53" t="s">
        <v>324</v>
      </c>
      <c r="I30" s="53"/>
      <c r="J30" s="41"/>
      <c r="K30" s="41"/>
      <c r="L30" s="53" t="s">
        <v>507</v>
      </c>
      <c r="M30" s="53"/>
      <c r="N30" s="50" t="s">
        <v>280</v>
      </c>
      <c r="O30" s="41"/>
      <c r="P30" s="53" t="s">
        <v>507</v>
      </c>
      <c r="Q30" s="53"/>
      <c r="R30" s="50" t="s">
        <v>280</v>
      </c>
    </row>
    <row r="31" spans="1:18" ht="15.75" thickBot="1">
      <c r="A31" s="12"/>
      <c r="B31" s="40"/>
      <c r="C31" s="41"/>
      <c r="D31" s="62"/>
      <c r="E31" s="62"/>
      <c r="F31" s="61"/>
      <c r="G31" s="41"/>
      <c r="H31" s="62"/>
      <c r="I31" s="62"/>
      <c r="J31" s="61"/>
      <c r="K31" s="41"/>
      <c r="L31" s="62"/>
      <c r="M31" s="62"/>
      <c r="N31" s="80"/>
      <c r="O31" s="41"/>
      <c r="P31" s="62"/>
      <c r="Q31" s="62"/>
      <c r="R31" s="80"/>
    </row>
    <row r="32" spans="1:18">
      <c r="A32" s="12"/>
      <c r="B32" s="49" t="s">
        <v>508</v>
      </c>
      <c r="C32" s="33"/>
      <c r="D32" s="66">
        <v>1206213</v>
      </c>
      <c r="E32" s="66"/>
      <c r="F32" s="38"/>
      <c r="G32" s="33"/>
      <c r="H32" s="66">
        <v>97556</v>
      </c>
      <c r="I32" s="66"/>
      <c r="J32" s="38"/>
      <c r="K32" s="33"/>
      <c r="L32" s="66">
        <v>17465</v>
      </c>
      <c r="M32" s="66"/>
      <c r="N32" s="38"/>
      <c r="O32" s="33"/>
      <c r="P32" s="66">
        <v>1321234</v>
      </c>
      <c r="Q32" s="66"/>
      <c r="R32" s="38"/>
    </row>
    <row r="33" spans="1:18">
      <c r="A33" s="12"/>
      <c r="B33" s="49"/>
      <c r="C33" s="33"/>
      <c r="D33" s="43"/>
      <c r="E33" s="43"/>
      <c r="F33" s="33"/>
      <c r="G33" s="33"/>
      <c r="H33" s="43"/>
      <c r="I33" s="43"/>
      <c r="J33" s="33"/>
      <c r="K33" s="33"/>
      <c r="L33" s="43"/>
      <c r="M33" s="43"/>
      <c r="N33" s="33"/>
      <c r="O33" s="33"/>
      <c r="P33" s="72"/>
      <c r="Q33" s="72"/>
      <c r="R33" s="39"/>
    </row>
    <row r="34" spans="1:18">
      <c r="A34" s="12"/>
      <c r="B34" s="40" t="s">
        <v>509</v>
      </c>
      <c r="C34" s="41"/>
      <c r="D34" s="42">
        <v>110207</v>
      </c>
      <c r="E34" s="42"/>
      <c r="F34" s="41"/>
      <c r="G34" s="41"/>
      <c r="H34" s="53">
        <v>27</v>
      </c>
      <c r="I34" s="53"/>
      <c r="J34" s="41"/>
      <c r="K34" s="41"/>
      <c r="L34" s="42">
        <v>4701</v>
      </c>
      <c r="M34" s="42"/>
      <c r="N34" s="41"/>
      <c r="O34" s="41"/>
      <c r="P34" s="42">
        <v>114935</v>
      </c>
      <c r="Q34" s="42"/>
      <c r="R34" s="41"/>
    </row>
    <row r="35" spans="1:18">
      <c r="A35" s="12"/>
      <c r="B35" s="40"/>
      <c r="C35" s="41"/>
      <c r="D35" s="42"/>
      <c r="E35" s="42"/>
      <c r="F35" s="41"/>
      <c r="G35" s="41"/>
      <c r="H35" s="53"/>
      <c r="I35" s="53"/>
      <c r="J35" s="41"/>
      <c r="K35" s="41"/>
      <c r="L35" s="42"/>
      <c r="M35" s="42"/>
      <c r="N35" s="41"/>
      <c r="O35" s="41"/>
      <c r="P35" s="42"/>
      <c r="Q35" s="42"/>
      <c r="R35" s="41"/>
    </row>
    <row r="36" spans="1:18">
      <c r="A36" s="12"/>
      <c r="B36" s="49" t="s">
        <v>519</v>
      </c>
      <c r="C36" s="33"/>
      <c r="D36" s="73" t="s">
        <v>324</v>
      </c>
      <c r="E36" s="73"/>
      <c r="F36" s="33"/>
      <c r="G36" s="33"/>
      <c r="H36" s="73" t="s">
        <v>324</v>
      </c>
      <c r="I36" s="73"/>
      <c r="J36" s="33"/>
      <c r="K36" s="33"/>
      <c r="L36" s="73" t="s">
        <v>520</v>
      </c>
      <c r="M36" s="73"/>
      <c r="N36" s="64" t="s">
        <v>280</v>
      </c>
      <c r="O36" s="33"/>
      <c r="P36" s="73" t="s">
        <v>520</v>
      </c>
      <c r="Q36" s="73"/>
      <c r="R36" s="64" t="s">
        <v>280</v>
      </c>
    </row>
    <row r="37" spans="1:18">
      <c r="A37" s="12"/>
      <c r="B37" s="49"/>
      <c r="C37" s="33"/>
      <c r="D37" s="73"/>
      <c r="E37" s="73"/>
      <c r="F37" s="33"/>
      <c r="G37" s="33"/>
      <c r="H37" s="73"/>
      <c r="I37" s="73"/>
      <c r="J37" s="33"/>
      <c r="K37" s="33"/>
      <c r="L37" s="73"/>
      <c r="M37" s="73"/>
      <c r="N37" s="64"/>
      <c r="O37" s="33"/>
      <c r="P37" s="73"/>
      <c r="Q37" s="73"/>
      <c r="R37" s="64"/>
    </row>
    <row r="38" spans="1:18">
      <c r="A38" s="12"/>
      <c r="B38" s="40" t="s">
        <v>510</v>
      </c>
      <c r="C38" s="41"/>
      <c r="D38" s="53" t="s">
        <v>521</v>
      </c>
      <c r="E38" s="53"/>
      <c r="F38" s="50" t="s">
        <v>280</v>
      </c>
      <c r="G38" s="41"/>
      <c r="H38" s="53" t="s">
        <v>522</v>
      </c>
      <c r="I38" s="53"/>
      <c r="J38" s="50" t="s">
        <v>280</v>
      </c>
      <c r="K38" s="41"/>
      <c r="L38" s="53" t="s">
        <v>324</v>
      </c>
      <c r="M38" s="53"/>
      <c r="N38" s="41"/>
      <c r="O38" s="41"/>
      <c r="P38" s="53" t="s">
        <v>523</v>
      </c>
      <c r="Q38" s="53"/>
      <c r="R38" s="50" t="s">
        <v>280</v>
      </c>
    </row>
    <row r="39" spans="1:18">
      <c r="A39" s="12"/>
      <c r="B39" s="40"/>
      <c r="C39" s="41"/>
      <c r="D39" s="53"/>
      <c r="E39" s="53"/>
      <c r="F39" s="50"/>
      <c r="G39" s="41"/>
      <c r="H39" s="53"/>
      <c r="I39" s="53"/>
      <c r="J39" s="50"/>
      <c r="K39" s="41"/>
      <c r="L39" s="53"/>
      <c r="M39" s="53"/>
      <c r="N39" s="41"/>
      <c r="O39" s="41"/>
      <c r="P39" s="53"/>
      <c r="Q39" s="53"/>
      <c r="R39" s="50"/>
    </row>
    <row r="40" spans="1:18">
      <c r="A40" s="12"/>
      <c r="B40" s="32" t="s">
        <v>524</v>
      </c>
      <c r="C40" s="33"/>
      <c r="D40" s="73" t="s">
        <v>525</v>
      </c>
      <c r="E40" s="73"/>
      <c r="F40" s="64" t="s">
        <v>280</v>
      </c>
      <c r="G40" s="33"/>
      <c r="H40" s="73" t="s">
        <v>324</v>
      </c>
      <c r="I40" s="73"/>
      <c r="J40" s="33"/>
      <c r="K40" s="33"/>
      <c r="L40" s="73" t="s">
        <v>526</v>
      </c>
      <c r="M40" s="73"/>
      <c r="N40" s="64" t="s">
        <v>280</v>
      </c>
      <c r="O40" s="33"/>
      <c r="P40" s="73" t="s">
        <v>527</v>
      </c>
      <c r="Q40" s="73"/>
      <c r="R40" s="64" t="s">
        <v>280</v>
      </c>
    </row>
    <row r="41" spans="1:18" ht="15.75" thickBot="1">
      <c r="A41" s="12"/>
      <c r="B41" s="32"/>
      <c r="C41" s="33"/>
      <c r="D41" s="99"/>
      <c r="E41" s="99"/>
      <c r="F41" s="100"/>
      <c r="G41" s="33"/>
      <c r="H41" s="99"/>
      <c r="I41" s="99"/>
      <c r="J41" s="45"/>
      <c r="K41" s="33"/>
      <c r="L41" s="99"/>
      <c r="M41" s="99"/>
      <c r="N41" s="100"/>
      <c r="O41" s="33"/>
      <c r="P41" s="99"/>
      <c r="Q41" s="99"/>
      <c r="R41" s="100"/>
    </row>
    <row r="42" spans="1:18">
      <c r="A42" s="12"/>
      <c r="B42" s="40" t="s">
        <v>528</v>
      </c>
      <c r="C42" s="41"/>
      <c r="D42" s="48"/>
      <c r="E42" s="48"/>
      <c r="F42" s="48"/>
      <c r="G42" s="41"/>
      <c r="H42" s="48"/>
      <c r="I42" s="48"/>
      <c r="J42" s="48"/>
      <c r="K42" s="41"/>
      <c r="L42" s="48"/>
      <c r="M42" s="48"/>
      <c r="N42" s="48"/>
      <c r="O42" s="41"/>
      <c r="P42" s="48"/>
      <c r="Q42" s="48"/>
      <c r="R42" s="48"/>
    </row>
    <row r="43" spans="1:18">
      <c r="A43" s="12"/>
      <c r="B43" s="40"/>
      <c r="C43" s="41"/>
      <c r="D43" s="119"/>
      <c r="E43" s="119"/>
      <c r="F43" s="119"/>
      <c r="G43" s="41"/>
      <c r="H43" s="119"/>
      <c r="I43" s="119"/>
      <c r="J43" s="119"/>
      <c r="K43" s="41"/>
      <c r="L43" s="119"/>
      <c r="M43" s="119"/>
      <c r="N43" s="119"/>
      <c r="O43" s="41"/>
      <c r="P43" s="119"/>
      <c r="Q43" s="119"/>
      <c r="R43" s="119"/>
    </row>
    <row r="44" spans="1:18">
      <c r="A44" s="12"/>
      <c r="B44" s="49" t="s">
        <v>518</v>
      </c>
      <c r="C44" s="33"/>
      <c r="D44" s="43">
        <v>1305558</v>
      </c>
      <c r="E44" s="43"/>
      <c r="F44" s="33"/>
      <c r="G44" s="33"/>
      <c r="H44" s="43">
        <v>97535</v>
      </c>
      <c r="I44" s="43"/>
      <c r="J44" s="33"/>
      <c r="K44" s="33"/>
      <c r="L44" s="43">
        <v>142825</v>
      </c>
      <c r="M44" s="43"/>
      <c r="N44" s="33"/>
      <c r="O44" s="33"/>
      <c r="P44" s="43">
        <v>1545918</v>
      </c>
      <c r="Q44" s="43"/>
      <c r="R44" s="33"/>
    </row>
    <row r="45" spans="1:18">
      <c r="A45" s="12"/>
      <c r="B45" s="49"/>
      <c r="C45" s="33"/>
      <c r="D45" s="43"/>
      <c r="E45" s="43"/>
      <c r="F45" s="33"/>
      <c r="G45" s="33"/>
      <c r="H45" s="43"/>
      <c r="I45" s="43"/>
      <c r="J45" s="33"/>
      <c r="K45" s="33"/>
      <c r="L45" s="43"/>
      <c r="M45" s="43"/>
      <c r="N45" s="33"/>
      <c r="O45" s="33"/>
      <c r="P45" s="43"/>
      <c r="Q45" s="43"/>
      <c r="R45" s="33"/>
    </row>
    <row r="46" spans="1:18">
      <c r="A46" s="12"/>
      <c r="B46" s="40" t="s">
        <v>506</v>
      </c>
      <c r="C46" s="41"/>
      <c r="D46" s="53" t="s">
        <v>324</v>
      </c>
      <c r="E46" s="53"/>
      <c r="F46" s="41"/>
      <c r="G46" s="41"/>
      <c r="H46" s="53" t="s">
        <v>324</v>
      </c>
      <c r="I46" s="53"/>
      <c r="J46" s="41"/>
      <c r="K46" s="41"/>
      <c r="L46" s="53" t="s">
        <v>529</v>
      </c>
      <c r="M46" s="53"/>
      <c r="N46" s="50" t="s">
        <v>280</v>
      </c>
      <c r="O46" s="41"/>
      <c r="P46" s="53" t="s">
        <v>529</v>
      </c>
      <c r="Q46" s="53"/>
      <c r="R46" s="50" t="s">
        <v>280</v>
      </c>
    </row>
    <row r="47" spans="1:18" ht="15.75" thickBot="1">
      <c r="A47" s="12"/>
      <c r="B47" s="40"/>
      <c r="C47" s="41"/>
      <c r="D47" s="62"/>
      <c r="E47" s="62"/>
      <c r="F47" s="61"/>
      <c r="G47" s="41"/>
      <c r="H47" s="62"/>
      <c r="I47" s="62"/>
      <c r="J47" s="61"/>
      <c r="K47" s="41"/>
      <c r="L47" s="62"/>
      <c r="M47" s="62"/>
      <c r="N47" s="80"/>
      <c r="O47" s="41"/>
      <c r="P47" s="62"/>
      <c r="Q47" s="62"/>
      <c r="R47" s="80"/>
    </row>
    <row r="48" spans="1:18">
      <c r="A48" s="12"/>
      <c r="B48" s="49" t="s">
        <v>508</v>
      </c>
      <c r="C48" s="33"/>
      <c r="D48" s="34" t="s">
        <v>234</v>
      </c>
      <c r="E48" s="66">
        <v>1305558</v>
      </c>
      <c r="F48" s="38"/>
      <c r="G48" s="33"/>
      <c r="H48" s="34" t="s">
        <v>234</v>
      </c>
      <c r="I48" s="66">
        <v>97535</v>
      </c>
      <c r="J48" s="38"/>
      <c r="K48" s="33"/>
      <c r="L48" s="34" t="s">
        <v>234</v>
      </c>
      <c r="M48" s="66">
        <v>12768</v>
      </c>
      <c r="N48" s="38"/>
      <c r="O48" s="33"/>
      <c r="P48" s="34" t="s">
        <v>234</v>
      </c>
      <c r="Q48" s="66">
        <v>1415861</v>
      </c>
      <c r="R48" s="38"/>
    </row>
    <row r="49" spans="1:18" ht="15.75" thickBot="1">
      <c r="A49" s="12"/>
      <c r="B49" s="49"/>
      <c r="C49" s="33"/>
      <c r="D49" s="65"/>
      <c r="E49" s="67"/>
      <c r="F49" s="68"/>
      <c r="G49" s="33"/>
      <c r="H49" s="65"/>
      <c r="I49" s="67"/>
      <c r="J49" s="68"/>
      <c r="K49" s="33"/>
      <c r="L49" s="65"/>
      <c r="M49" s="67"/>
      <c r="N49" s="68"/>
      <c r="O49" s="33"/>
      <c r="P49" s="65"/>
      <c r="Q49" s="67"/>
      <c r="R49" s="68"/>
    </row>
    <row r="50" spans="1:18" ht="16.5" thickTop="1">
      <c r="A50" s="12"/>
      <c r="B50" s="116" t="s">
        <v>428</v>
      </c>
      <c r="C50" s="116"/>
      <c r="D50" s="116"/>
      <c r="E50" s="116"/>
      <c r="F50" s="116"/>
      <c r="G50" s="116"/>
      <c r="H50" s="116"/>
      <c r="I50" s="116"/>
      <c r="J50" s="116"/>
      <c r="K50" s="116"/>
      <c r="L50" s="116"/>
      <c r="M50" s="116"/>
      <c r="N50" s="116"/>
      <c r="O50" s="116"/>
      <c r="P50" s="116"/>
      <c r="Q50" s="116"/>
      <c r="R50" s="116"/>
    </row>
    <row r="51" spans="1:18">
      <c r="A51" s="12"/>
      <c r="B51" s="41"/>
      <c r="C51" s="41"/>
      <c r="D51" s="41"/>
      <c r="E51" s="41"/>
      <c r="F51" s="41"/>
      <c r="G51" s="41"/>
      <c r="H51" s="41"/>
      <c r="I51" s="41"/>
      <c r="J51" s="41"/>
      <c r="K51" s="41"/>
      <c r="L51" s="41"/>
      <c r="M51" s="41"/>
      <c r="N51" s="41"/>
      <c r="O51" s="41"/>
      <c r="P51" s="41"/>
      <c r="Q51" s="41"/>
      <c r="R51" s="41"/>
    </row>
    <row r="52" spans="1:18">
      <c r="A52" s="12"/>
      <c r="B52" s="13"/>
      <c r="C52" s="13"/>
    </row>
    <row r="53" spans="1:18" ht="89.25">
      <c r="A53" s="12"/>
      <c r="B53" s="69" t="s">
        <v>244</v>
      </c>
      <c r="C53" s="19" t="s">
        <v>530</v>
      </c>
    </row>
    <row r="54" spans="1:18">
      <c r="A54" s="12"/>
      <c r="B54" s="15"/>
      <c r="C54" s="15"/>
      <c r="D54" s="15"/>
      <c r="E54" s="15"/>
      <c r="F54" s="15"/>
      <c r="G54" s="15"/>
      <c r="H54" s="15"/>
      <c r="I54" s="15"/>
      <c r="J54" s="15"/>
      <c r="K54" s="15"/>
      <c r="L54" s="15"/>
      <c r="M54" s="15"/>
      <c r="N54" s="15"/>
      <c r="O54" s="15"/>
      <c r="P54" s="15"/>
      <c r="Q54" s="15"/>
      <c r="R54" s="15"/>
    </row>
    <row r="55" spans="1:18">
      <c r="A55" s="12"/>
      <c r="B55" s="15"/>
      <c r="C55" s="15"/>
    </row>
    <row r="56" spans="1:18">
      <c r="A56" s="12"/>
      <c r="B56" s="13"/>
      <c r="C56" s="13"/>
    </row>
    <row r="57" spans="1:18">
      <c r="A57" s="12"/>
      <c r="B57" s="14">
        <v>5</v>
      </c>
      <c r="C57" s="14" t="s">
        <v>531</v>
      </c>
    </row>
    <row r="58" spans="1:18">
      <c r="A58" s="12"/>
      <c r="B58" s="11"/>
      <c r="C58" s="11"/>
      <c r="D58" s="11"/>
      <c r="E58" s="11"/>
      <c r="F58" s="11"/>
      <c r="G58" s="11"/>
      <c r="H58" s="11"/>
      <c r="I58" s="11"/>
      <c r="J58" s="11"/>
      <c r="K58" s="11"/>
      <c r="L58" s="11"/>
      <c r="M58" s="11"/>
      <c r="N58" s="11"/>
      <c r="O58" s="11"/>
      <c r="P58" s="11"/>
      <c r="Q58" s="11"/>
      <c r="R58" s="11"/>
    </row>
    <row r="59" spans="1:18">
      <c r="A59" s="12"/>
      <c r="B59" s="120" t="s">
        <v>532</v>
      </c>
      <c r="C59" s="120"/>
      <c r="D59" s="120"/>
      <c r="E59" s="120"/>
      <c r="F59" s="120"/>
      <c r="G59" s="120"/>
      <c r="H59" s="120"/>
      <c r="I59" s="120"/>
      <c r="J59" s="120"/>
      <c r="K59" s="120"/>
      <c r="L59" s="120"/>
      <c r="M59" s="120"/>
      <c r="N59" s="120"/>
      <c r="O59" s="120"/>
      <c r="P59" s="120"/>
      <c r="Q59" s="120"/>
      <c r="R59" s="120"/>
    </row>
    <row r="60" spans="1:18">
      <c r="A60" s="12"/>
      <c r="B60" s="11"/>
      <c r="C60" s="11"/>
      <c r="D60" s="11"/>
      <c r="E60" s="11"/>
      <c r="F60" s="11"/>
      <c r="G60" s="11"/>
      <c r="H60" s="11"/>
      <c r="I60" s="11"/>
      <c r="J60" s="11"/>
      <c r="K60" s="11"/>
      <c r="L60" s="11"/>
      <c r="M60" s="11"/>
      <c r="N60" s="11"/>
      <c r="O60" s="11"/>
      <c r="P60" s="11"/>
      <c r="Q60" s="11"/>
      <c r="R60" s="11"/>
    </row>
    <row r="61" spans="1:18">
      <c r="A61" s="12"/>
      <c r="B61" s="118" t="s">
        <v>533</v>
      </c>
      <c r="C61" s="118"/>
      <c r="D61" s="118"/>
      <c r="E61" s="118"/>
      <c r="F61" s="118"/>
      <c r="G61" s="118"/>
      <c r="H61" s="118"/>
      <c r="I61" s="118"/>
      <c r="J61" s="118"/>
      <c r="K61" s="118"/>
      <c r="L61" s="118"/>
      <c r="M61" s="118"/>
      <c r="N61" s="118"/>
      <c r="O61" s="118"/>
      <c r="P61" s="118"/>
      <c r="Q61" s="118"/>
      <c r="R61" s="118"/>
    </row>
    <row r="62" spans="1:18">
      <c r="A62" s="12"/>
      <c r="B62" s="11"/>
      <c r="C62" s="11"/>
      <c r="D62" s="11"/>
      <c r="E62" s="11"/>
      <c r="F62" s="11"/>
      <c r="G62" s="11"/>
      <c r="H62" s="11"/>
      <c r="I62" s="11"/>
      <c r="J62" s="11"/>
      <c r="K62" s="11"/>
      <c r="L62" s="11"/>
      <c r="M62" s="11"/>
      <c r="N62" s="11"/>
      <c r="O62" s="11"/>
      <c r="P62" s="11"/>
      <c r="Q62" s="11"/>
      <c r="R62" s="11"/>
    </row>
    <row r="63" spans="1:18" ht="38.25" customHeight="1">
      <c r="A63" s="12"/>
      <c r="B63" s="41" t="s">
        <v>534</v>
      </c>
      <c r="C63" s="41"/>
      <c r="D63" s="41"/>
      <c r="E63" s="41"/>
      <c r="F63" s="41"/>
      <c r="G63" s="41"/>
      <c r="H63" s="41"/>
      <c r="I63" s="41"/>
      <c r="J63" s="41"/>
      <c r="K63" s="41"/>
      <c r="L63" s="41"/>
      <c r="M63" s="41"/>
      <c r="N63" s="41"/>
      <c r="O63" s="41"/>
      <c r="P63" s="41"/>
      <c r="Q63" s="41"/>
      <c r="R63" s="41"/>
    </row>
    <row r="64" spans="1:18">
      <c r="A64" s="12"/>
      <c r="B64" s="11"/>
      <c r="C64" s="11"/>
      <c r="D64" s="11"/>
      <c r="E64" s="11"/>
      <c r="F64" s="11"/>
      <c r="G64" s="11"/>
      <c r="H64" s="11"/>
      <c r="I64" s="11"/>
      <c r="J64" s="11"/>
      <c r="K64" s="11"/>
      <c r="L64" s="11"/>
      <c r="M64" s="11"/>
      <c r="N64" s="11"/>
      <c r="O64" s="11"/>
      <c r="P64" s="11"/>
      <c r="Q64" s="11"/>
      <c r="R64" s="11"/>
    </row>
    <row r="65" spans="1:18" ht="25.5" customHeight="1">
      <c r="A65" s="12"/>
      <c r="B65" s="50" t="s">
        <v>535</v>
      </c>
      <c r="C65" s="50"/>
      <c r="D65" s="50"/>
      <c r="E65" s="50"/>
      <c r="F65" s="50"/>
      <c r="G65" s="50"/>
      <c r="H65" s="50"/>
      <c r="I65" s="50"/>
      <c r="J65" s="50"/>
      <c r="K65" s="50"/>
      <c r="L65" s="50"/>
      <c r="M65" s="50"/>
      <c r="N65" s="50"/>
      <c r="O65" s="50"/>
      <c r="P65" s="50"/>
      <c r="Q65" s="50"/>
      <c r="R65" s="50"/>
    </row>
    <row r="66" spans="1:18">
      <c r="A66" s="12"/>
      <c r="B66" s="11"/>
      <c r="C66" s="11"/>
      <c r="D66" s="11"/>
      <c r="E66" s="11"/>
      <c r="F66" s="11"/>
      <c r="G66" s="11"/>
      <c r="H66" s="11"/>
      <c r="I66" s="11"/>
      <c r="J66" s="11"/>
      <c r="K66" s="11"/>
      <c r="L66" s="11"/>
      <c r="M66" s="11"/>
      <c r="N66" s="11"/>
      <c r="O66" s="11"/>
      <c r="P66" s="11"/>
      <c r="Q66" s="11"/>
      <c r="R66" s="11"/>
    </row>
    <row r="67" spans="1:18" ht="51" customHeight="1">
      <c r="A67" s="12"/>
      <c r="B67" s="50" t="s">
        <v>536</v>
      </c>
      <c r="C67" s="50"/>
      <c r="D67" s="50"/>
      <c r="E67" s="50"/>
      <c r="F67" s="50"/>
      <c r="G67" s="50"/>
      <c r="H67" s="50"/>
      <c r="I67" s="50"/>
      <c r="J67" s="50"/>
      <c r="K67" s="50"/>
      <c r="L67" s="50"/>
      <c r="M67" s="50"/>
      <c r="N67" s="50"/>
      <c r="O67" s="50"/>
      <c r="P67" s="50"/>
      <c r="Q67" s="50"/>
      <c r="R67" s="50"/>
    </row>
    <row r="68" spans="1:18">
      <c r="A68" s="12"/>
      <c r="B68" s="11"/>
      <c r="C68" s="11"/>
      <c r="D68" s="11"/>
      <c r="E68" s="11"/>
      <c r="F68" s="11"/>
      <c r="G68" s="11"/>
      <c r="H68" s="11"/>
      <c r="I68" s="11"/>
      <c r="J68" s="11"/>
      <c r="K68" s="11"/>
      <c r="L68" s="11"/>
      <c r="M68" s="11"/>
      <c r="N68" s="11"/>
      <c r="O68" s="11"/>
      <c r="P68" s="11"/>
      <c r="Q68" s="11"/>
      <c r="R68" s="11"/>
    </row>
    <row r="69" spans="1:18">
      <c r="A69" s="12"/>
      <c r="B69" s="50" t="s">
        <v>537</v>
      </c>
      <c r="C69" s="50"/>
      <c r="D69" s="50"/>
      <c r="E69" s="50"/>
      <c r="F69" s="50"/>
      <c r="G69" s="50"/>
      <c r="H69" s="50"/>
      <c r="I69" s="50"/>
      <c r="J69" s="50"/>
      <c r="K69" s="50"/>
      <c r="L69" s="50"/>
      <c r="M69" s="50"/>
      <c r="N69" s="50"/>
      <c r="O69" s="50"/>
      <c r="P69" s="50"/>
      <c r="Q69" s="50"/>
      <c r="R69" s="50"/>
    </row>
    <row r="70" spans="1:18">
      <c r="A70" s="12"/>
      <c r="B70" s="11"/>
      <c r="C70" s="11"/>
      <c r="D70" s="11"/>
      <c r="E70" s="11"/>
      <c r="F70" s="11"/>
      <c r="G70" s="11"/>
      <c r="H70" s="11"/>
      <c r="I70" s="11"/>
      <c r="J70" s="11"/>
      <c r="K70" s="11"/>
      <c r="L70" s="11"/>
      <c r="M70" s="11"/>
      <c r="N70" s="11"/>
      <c r="O70" s="11"/>
      <c r="P70" s="11"/>
      <c r="Q70" s="11"/>
      <c r="R70" s="11"/>
    </row>
    <row r="71" spans="1:18" ht="25.5" customHeight="1">
      <c r="A71" s="12"/>
      <c r="B71" s="41" t="s">
        <v>538</v>
      </c>
      <c r="C71" s="41"/>
      <c r="D71" s="41"/>
      <c r="E71" s="41"/>
      <c r="F71" s="41"/>
      <c r="G71" s="41"/>
      <c r="H71" s="41"/>
      <c r="I71" s="41"/>
      <c r="J71" s="41"/>
      <c r="K71" s="41"/>
      <c r="L71" s="41"/>
      <c r="M71" s="41"/>
      <c r="N71" s="41"/>
      <c r="O71" s="41"/>
      <c r="P71" s="41"/>
      <c r="Q71" s="41"/>
      <c r="R71" s="41"/>
    </row>
    <row r="72" spans="1:18">
      <c r="A72" s="12"/>
      <c r="B72" s="11"/>
      <c r="C72" s="11"/>
      <c r="D72" s="11"/>
      <c r="E72" s="11"/>
      <c r="F72" s="11"/>
      <c r="G72" s="11"/>
      <c r="H72" s="11"/>
      <c r="I72" s="11"/>
      <c r="J72" s="11"/>
      <c r="K72" s="11"/>
      <c r="L72" s="11"/>
      <c r="M72" s="11"/>
      <c r="N72" s="11"/>
      <c r="O72" s="11"/>
      <c r="P72" s="11"/>
      <c r="Q72" s="11"/>
      <c r="R72" s="11"/>
    </row>
    <row r="73" spans="1:18" ht="51" customHeight="1">
      <c r="A73" s="12"/>
      <c r="B73" s="41" t="s">
        <v>539</v>
      </c>
      <c r="C73" s="41"/>
      <c r="D73" s="41"/>
      <c r="E73" s="41"/>
      <c r="F73" s="41"/>
      <c r="G73" s="41"/>
      <c r="H73" s="41"/>
      <c r="I73" s="41"/>
      <c r="J73" s="41"/>
      <c r="K73" s="41"/>
      <c r="L73" s="41"/>
      <c r="M73" s="41"/>
      <c r="N73" s="41"/>
      <c r="O73" s="41"/>
      <c r="P73" s="41"/>
      <c r="Q73" s="41"/>
      <c r="R73" s="41"/>
    </row>
    <row r="74" spans="1:18">
      <c r="A74" s="12"/>
      <c r="B74" s="11"/>
      <c r="C74" s="11"/>
      <c r="D74" s="11"/>
      <c r="E74" s="11"/>
      <c r="F74" s="11"/>
      <c r="G74" s="11"/>
      <c r="H74" s="11"/>
      <c r="I74" s="11"/>
      <c r="J74" s="11"/>
      <c r="K74" s="11"/>
      <c r="L74" s="11"/>
      <c r="M74" s="11"/>
      <c r="N74" s="11"/>
      <c r="O74" s="11"/>
      <c r="P74" s="11"/>
      <c r="Q74" s="11"/>
      <c r="R74" s="11"/>
    </row>
    <row r="75" spans="1:18">
      <c r="A75" s="12"/>
      <c r="B75" s="41" t="s">
        <v>540</v>
      </c>
      <c r="C75" s="41"/>
      <c r="D75" s="41"/>
      <c r="E75" s="41"/>
      <c r="F75" s="41"/>
      <c r="G75" s="41"/>
      <c r="H75" s="41"/>
      <c r="I75" s="41"/>
      <c r="J75" s="41"/>
      <c r="K75" s="41"/>
      <c r="L75" s="41"/>
      <c r="M75" s="41"/>
      <c r="N75" s="41"/>
      <c r="O75" s="41"/>
      <c r="P75" s="41"/>
      <c r="Q75" s="41"/>
      <c r="R75" s="41"/>
    </row>
    <row r="76" spans="1:18">
      <c r="A76" s="12"/>
      <c r="B76" s="15"/>
      <c r="C76" s="15"/>
    </row>
    <row r="77" spans="1:18">
      <c r="A77" s="12"/>
      <c r="B77" s="13"/>
      <c r="C77" s="13"/>
    </row>
    <row r="78" spans="1:18">
      <c r="A78" s="12"/>
      <c r="B78" s="14">
        <v>5</v>
      </c>
      <c r="C78" s="14" t="s">
        <v>531</v>
      </c>
    </row>
    <row r="79" spans="1:18">
      <c r="A79" s="12"/>
      <c r="B79" s="11"/>
      <c r="C79" s="11"/>
      <c r="D79" s="11"/>
      <c r="E79" s="11"/>
      <c r="F79" s="11"/>
      <c r="G79" s="11"/>
      <c r="H79" s="11"/>
      <c r="I79" s="11"/>
      <c r="J79" s="11"/>
      <c r="K79" s="11"/>
      <c r="L79" s="11"/>
      <c r="M79" s="11"/>
      <c r="N79" s="11"/>
      <c r="O79" s="11"/>
      <c r="P79" s="11"/>
      <c r="Q79" s="11"/>
      <c r="R79" s="11"/>
    </row>
    <row r="80" spans="1:18">
      <c r="A80" s="12"/>
      <c r="B80" s="41" t="s">
        <v>541</v>
      </c>
      <c r="C80" s="41"/>
      <c r="D80" s="41"/>
      <c r="E80" s="41"/>
      <c r="F80" s="41"/>
      <c r="G80" s="41"/>
      <c r="H80" s="41"/>
      <c r="I80" s="41"/>
      <c r="J80" s="41"/>
      <c r="K80" s="41"/>
      <c r="L80" s="41"/>
      <c r="M80" s="41"/>
      <c r="N80" s="41"/>
      <c r="O80" s="41"/>
      <c r="P80" s="41"/>
      <c r="Q80" s="41"/>
      <c r="R80" s="41"/>
    </row>
    <row r="81" spans="1:18">
      <c r="A81" s="12"/>
      <c r="B81" s="41"/>
      <c r="C81" s="41"/>
      <c r="D81" s="41"/>
      <c r="E81" s="41"/>
      <c r="F81" s="41"/>
      <c r="G81" s="41"/>
      <c r="H81" s="41"/>
      <c r="I81" s="41"/>
      <c r="J81" s="41"/>
      <c r="K81" s="41"/>
      <c r="L81" s="41"/>
      <c r="M81" s="41"/>
      <c r="N81" s="41"/>
      <c r="O81" s="41"/>
      <c r="P81" s="41"/>
      <c r="Q81" s="41"/>
      <c r="R81" s="41"/>
    </row>
    <row r="82" spans="1:18" ht="25.5" customHeight="1">
      <c r="A82" s="12"/>
      <c r="B82" s="41" t="s">
        <v>295</v>
      </c>
      <c r="C82" s="41"/>
      <c r="D82" s="41"/>
      <c r="E82" s="41"/>
      <c r="F82" s="41"/>
      <c r="G82" s="41"/>
      <c r="H82" s="41"/>
      <c r="I82" s="41"/>
      <c r="J82" s="41"/>
      <c r="K82" s="41"/>
      <c r="L82" s="41"/>
      <c r="M82" s="41"/>
      <c r="N82" s="41"/>
      <c r="O82" s="41"/>
      <c r="P82" s="41"/>
      <c r="Q82" s="41"/>
      <c r="R82" s="41"/>
    </row>
  </sheetData>
  <mergeCells count="284">
    <mergeCell ref="B79:R79"/>
    <mergeCell ref="B80:R80"/>
    <mergeCell ref="B81:R81"/>
    <mergeCell ref="B82:R82"/>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76:C76"/>
    <mergeCell ref="A1:A2"/>
    <mergeCell ref="B1:R1"/>
    <mergeCell ref="B2:R2"/>
    <mergeCell ref="B3:R3"/>
    <mergeCell ref="A4:A82"/>
    <mergeCell ref="B7:R7"/>
    <mergeCell ref="B8:R8"/>
    <mergeCell ref="B9:R9"/>
    <mergeCell ref="B50:R50"/>
    <mergeCell ref="N48:N49"/>
    <mergeCell ref="O48:O49"/>
    <mergeCell ref="P48:P49"/>
    <mergeCell ref="Q48:Q49"/>
    <mergeCell ref="R48:R49"/>
    <mergeCell ref="B55:C55"/>
    <mergeCell ref="B51:R51"/>
    <mergeCell ref="B54:R54"/>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P25:Q26"/>
    <mergeCell ref="R25:R26"/>
    <mergeCell ref="D27:F27"/>
    <mergeCell ref="H27:J27"/>
    <mergeCell ref="L27:N27"/>
    <mergeCell ref="P27:R27"/>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O12:O13"/>
    <mergeCell ref="P12:R13"/>
    <mergeCell ref="D14:F14"/>
    <mergeCell ref="H14:J14"/>
    <mergeCell ref="L14:N14"/>
    <mergeCell ref="P14:R14"/>
    <mergeCell ref="B4:C4"/>
    <mergeCell ref="B10:R10"/>
    <mergeCell ref="B12:B13"/>
    <mergeCell ref="C12:C13"/>
    <mergeCell ref="D12:F12"/>
    <mergeCell ref="D13:F13"/>
    <mergeCell ref="G12:G13"/>
    <mergeCell ref="H12:J13"/>
    <mergeCell ref="K12:K13"/>
    <mergeCell ref="L12: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0.140625" bestFit="1" customWidth="1"/>
    <col min="3" max="3" width="23.85546875" bestFit="1" customWidth="1"/>
    <col min="4" max="4" width="2" bestFit="1" customWidth="1"/>
    <col min="5" max="5" width="6.5703125" bestFit="1" customWidth="1"/>
    <col min="8" max="8" width="2" bestFit="1" customWidth="1"/>
    <col min="9" max="9" width="6.5703125" bestFit="1" customWidth="1"/>
  </cols>
  <sheetData>
    <row r="1" spans="1:10" ht="15" customHeight="1">
      <c r="A1" s="8" t="s">
        <v>542</v>
      </c>
      <c r="B1" s="8" t="s">
        <v>2</v>
      </c>
      <c r="C1" s="8"/>
      <c r="D1" s="8"/>
      <c r="E1" s="8"/>
      <c r="F1" s="8"/>
      <c r="G1" s="8"/>
      <c r="H1" s="8"/>
      <c r="I1" s="8"/>
      <c r="J1" s="8"/>
    </row>
    <row r="2" spans="1:10" ht="15" customHeight="1">
      <c r="A2" s="8"/>
      <c r="B2" s="8" t="s">
        <v>3</v>
      </c>
      <c r="C2" s="8"/>
      <c r="D2" s="8"/>
      <c r="E2" s="8"/>
      <c r="F2" s="8"/>
      <c r="G2" s="8"/>
      <c r="H2" s="8"/>
      <c r="I2" s="8"/>
      <c r="J2" s="8"/>
    </row>
    <row r="3" spans="1:10">
      <c r="A3" s="3" t="s">
        <v>543</v>
      </c>
      <c r="B3" s="11"/>
      <c r="C3" s="11"/>
      <c r="D3" s="11"/>
      <c r="E3" s="11"/>
      <c r="F3" s="11"/>
      <c r="G3" s="11"/>
      <c r="H3" s="11"/>
      <c r="I3" s="11"/>
      <c r="J3" s="11"/>
    </row>
    <row r="4" spans="1:10">
      <c r="A4" s="12" t="s">
        <v>542</v>
      </c>
      <c r="B4" s="15"/>
      <c r="C4" s="15"/>
    </row>
    <row r="5" spans="1:10">
      <c r="A5" s="12"/>
      <c r="B5" s="13"/>
      <c r="C5" s="13"/>
    </row>
    <row r="6" spans="1:10">
      <c r="A6" s="12"/>
      <c r="B6" s="14">
        <v>6</v>
      </c>
      <c r="C6" s="14" t="s">
        <v>542</v>
      </c>
    </row>
    <row r="7" spans="1:10">
      <c r="A7" s="12"/>
      <c r="B7" s="11"/>
      <c r="C7" s="11"/>
      <c r="D7" s="11"/>
      <c r="E7" s="11"/>
      <c r="F7" s="11"/>
      <c r="G7" s="11"/>
      <c r="H7" s="11"/>
      <c r="I7" s="11"/>
      <c r="J7" s="11"/>
    </row>
    <row r="8" spans="1:10">
      <c r="A8" s="12"/>
      <c r="B8" s="41" t="s">
        <v>544</v>
      </c>
      <c r="C8" s="41"/>
      <c r="D8" s="41"/>
      <c r="E8" s="41"/>
      <c r="F8" s="41"/>
      <c r="G8" s="41"/>
      <c r="H8" s="41"/>
      <c r="I8" s="41"/>
      <c r="J8" s="41"/>
    </row>
    <row r="9" spans="1:10">
      <c r="A9" s="12"/>
      <c r="B9" s="121"/>
      <c r="C9" s="121"/>
      <c r="D9" s="121"/>
      <c r="E9" s="121"/>
      <c r="F9" s="121"/>
      <c r="G9" s="121"/>
      <c r="H9" s="121"/>
      <c r="I9" s="121"/>
      <c r="J9" s="121"/>
    </row>
    <row r="10" spans="1:10">
      <c r="A10" s="12"/>
      <c r="B10" s="15"/>
      <c r="C10" s="15"/>
      <c r="D10" s="15"/>
      <c r="E10" s="15"/>
      <c r="F10" s="15"/>
      <c r="G10" s="15"/>
      <c r="H10" s="15"/>
      <c r="I10" s="15"/>
      <c r="J10" s="15"/>
    </row>
    <row r="11" spans="1:10">
      <c r="A11" s="12"/>
      <c r="B11" s="13"/>
      <c r="C11" s="13"/>
      <c r="D11" s="13"/>
      <c r="E11" s="13"/>
      <c r="F11" s="13"/>
      <c r="G11" s="13"/>
      <c r="H11" s="13"/>
      <c r="I11" s="13"/>
      <c r="J11" s="13"/>
    </row>
    <row r="12" spans="1:10" ht="15.75" thickBot="1">
      <c r="A12" s="12"/>
      <c r="B12" s="74"/>
      <c r="C12" s="16"/>
      <c r="D12" s="31" t="s">
        <v>545</v>
      </c>
      <c r="E12" s="31"/>
      <c r="F12" s="31"/>
      <c r="G12" s="31"/>
      <c r="H12" s="31"/>
      <c r="I12" s="31"/>
      <c r="J12" s="31"/>
    </row>
    <row r="13" spans="1:10" ht="15.75" thickBot="1">
      <c r="A13" s="12"/>
      <c r="B13" s="74"/>
      <c r="C13" s="16"/>
      <c r="D13" s="83">
        <v>2014</v>
      </c>
      <c r="E13" s="83"/>
      <c r="F13" s="83"/>
      <c r="G13" s="16"/>
      <c r="H13" s="83">
        <v>2013</v>
      </c>
      <c r="I13" s="83"/>
      <c r="J13" s="83"/>
    </row>
    <row r="14" spans="1:10">
      <c r="A14" s="12"/>
      <c r="B14" s="49" t="s">
        <v>546</v>
      </c>
      <c r="C14" s="33"/>
      <c r="D14" s="34" t="s">
        <v>234</v>
      </c>
      <c r="E14" s="66">
        <v>14304</v>
      </c>
      <c r="F14" s="38"/>
      <c r="G14" s="33"/>
      <c r="H14" s="34" t="s">
        <v>234</v>
      </c>
      <c r="I14" s="66">
        <v>11190</v>
      </c>
      <c r="J14" s="38"/>
    </row>
    <row r="15" spans="1:10">
      <c r="A15" s="12"/>
      <c r="B15" s="49"/>
      <c r="C15" s="33"/>
      <c r="D15" s="64"/>
      <c r="E15" s="43"/>
      <c r="F15" s="33"/>
      <c r="G15" s="33"/>
      <c r="H15" s="64"/>
      <c r="I15" s="43"/>
      <c r="J15" s="33"/>
    </row>
    <row r="16" spans="1:10">
      <c r="A16" s="12"/>
      <c r="B16" s="40" t="s">
        <v>547</v>
      </c>
      <c r="C16" s="41"/>
      <c r="D16" s="42">
        <v>5194</v>
      </c>
      <c r="E16" s="42"/>
      <c r="F16" s="41"/>
      <c r="G16" s="41"/>
      <c r="H16" s="42">
        <v>5479</v>
      </c>
      <c r="I16" s="42"/>
      <c r="J16" s="41"/>
    </row>
    <row r="17" spans="1:10">
      <c r="A17" s="12"/>
      <c r="B17" s="40"/>
      <c r="C17" s="41"/>
      <c r="D17" s="42"/>
      <c r="E17" s="42"/>
      <c r="F17" s="41"/>
      <c r="G17" s="41"/>
      <c r="H17" s="42"/>
      <c r="I17" s="42"/>
      <c r="J17" s="41"/>
    </row>
    <row r="18" spans="1:10">
      <c r="A18" s="12"/>
      <c r="B18" s="49" t="s">
        <v>548</v>
      </c>
      <c r="C18" s="33"/>
      <c r="D18" s="43">
        <v>4535</v>
      </c>
      <c r="E18" s="43"/>
      <c r="F18" s="33"/>
      <c r="G18" s="33"/>
      <c r="H18" s="43">
        <v>4331</v>
      </c>
      <c r="I18" s="43"/>
      <c r="J18" s="33"/>
    </row>
    <row r="19" spans="1:10">
      <c r="A19" s="12"/>
      <c r="B19" s="49"/>
      <c r="C19" s="33"/>
      <c r="D19" s="43"/>
      <c r="E19" s="43"/>
      <c r="F19" s="33"/>
      <c r="G19" s="33"/>
      <c r="H19" s="43"/>
      <c r="I19" s="43"/>
      <c r="J19" s="33"/>
    </row>
    <row r="20" spans="1:10">
      <c r="A20" s="12"/>
      <c r="B20" s="40" t="s">
        <v>549</v>
      </c>
      <c r="C20" s="41"/>
      <c r="D20" s="42">
        <v>4381</v>
      </c>
      <c r="E20" s="42"/>
      <c r="F20" s="41"/>
      <c r="G20" s="41"/>
      <c r="H20" s="42">
        <v>4381</v>
      </c>
      <c r="I20" s="42"/>
      <c r="J20" s="41"/>
    </row>
    <row r="21" spans="1:10">
      <c r="A21" s="12"/>
      <c r="B21" s="40"/>
      <c r="C21" s="41"/>
      <c r="D21" s="42"/>
      <c r="E21" s="42"/>
      <c r="F21" s="41"/>
      <c r="G21" s="41"/>
      <c r="H21" s="42"/>
      <c r="I21" s="42"/>
      <c r="J21" s="41"/>
    </row>
    <row r="22" spans="1:10">
      <c r="A22" s="12"/>
      <c r="B22" s="32" t="s">
        <v>550</v>
      </c>
      <c r="C22" s="33"/>
      <c r="D22" s="43">
        <v>3025</v>
      </c>
      <c r="E22" s="43"/>
      <c r="F22" s="33"/>
      <c r="G22" s="33"/>
      <c r="H22" s="43">
        <v>2804</v>
      </c>
      <c r="I22" s="43"/>
      <c r="J22" s="33"/>
    </row>
    <row r="23" spans="1:10">
      <c r="A23" s="12"/>
      <c r="B23" s="32"/>
      <c r="C23" s="33"/>
      <c r="D23" s="43"/>
      <c r="E23" s="43"/>
      <c r="F23" s="33"/>
      <c r="G23" s="33"/>
      <c r="H23" s="43"/>
      <c r="I23" s="43"/>
      <c r="J23" s="33"/>
    </row>
    <row r="24" spans="1:10">
      <c r="A24" s="12"/>
      <c r="B24" s="50" t="s">
        <v>551</v>
      </c>
      <c r="C24" s="41"/>
      <c r="D24" s="42">
        <v>2900</v>
      </c>
      <c r="E24" s="42"/>
      <c r="F24" s="41"/>
      <c r="G24" s="41"/>
      <c r="H24" s="42">
        <v>2057</v>
      </c>
      <c r="I24" s="42"/>
      <c r="J24" s="41"/>
    </row>
    <row r="25" spans="1:10">
      <c r="A25" s="12"/>
      <c r="B25" s="50"/>
      <c r="C25" s="41"/>
      <c r="D25" s="42"/>
      <c r="E25" s="42"/>
      <c r="F25" s="41"/>
      <c r="G25" s="41"/>
      <c r="H25" s="42"/>
      <c r="I25" s="42"/>
      <c r="J25" s="41"/>
    </row>
    <row r="26" spans="1:10">
      <c r="A26" s="12"/>
      <c r="B26" s="64" t="s">
        <v>552</v>
      </c>
      <c r="C26" s="33"/>
      <c r="D26" s="43">
        <v>2781</v>
      </c>
      <c r="E26" s="43"/>
      <c r="F26" s="33"/>
      <c r="G26" s="33"/>
      <c r="H26" s="43">
        <v>3267</v>
      </c>
      <c r="I26" s="43"/>
      <c r="J26" s="33"/>
    </row>
    <row r="27" spans="1:10">
      <c r="A27" s="12"/>
      <c r="B27" s="64"/>
      <c r="C27" s="33"/>
      <c r="D27" s="43"/>
      <c r="E27" s="43"/>
      <c r="F27" s="33"/>
      <c r="G27" s="33"/>
      <c r="H27" s="43"/>
      <c r="I27" s="43"/>
      <c r="J27" s="33"/>
    </row>
    <row r="28" spans="1:10">
      <c r="A28" s="12"/>
      <c r="B28" s="40" t="s">
        <v>553</v>
      </c>
      <c r="C28" s="41"/>
      <c r="D28" s="42">
        <v>7878</v>
      </c>
      <c r="E28" s="42"/>
      <c r="F28" s="41"/>
      <c r="G28" s="41"/>
      <c r="H28" s="42">
        <v>3040</v>
      </c>
      <c r="I28" s="42"/>
      <c r="J28" s="41"/>
    </row>
    <row r="29" spans="1:10">
      <c r="A29" s="12"/>
      <c r="B29" s="40"/>
      <c r="C29" s="41"/>
      <c r="D29" s="42"/>
      <c r="E29" s="42"/>
      <c r="F29" s="41"/>
      <c r="G29" s="41"/>
      <c r="H29" s="42"/>
      <c r="I29" s="42"/>
      <c r="J29" s="41"/>
    </row>
    <row r="30" spans="1:10">
      <c r="A30" s="12"/>
      <c r="B30" s="49" t="s">
        <v>554</v>
      </c>
      <c r="C30" s="33"/>
      <c r="D30" s="43">
        <v>2229</v>
      </c>
      <c r="E30" s="43"/>
      <c r="F30" s="33"/>
      <c r="G30" s="33"/>
      <c r="H30" s="43">
        <v>3075</v>
      </c>
      <c r="I30" s="43"/>
      <c r="J30" s="33"/>
    </row>
    <row r="31" spans="1:10">
      <c r="A31" s="12"/>
      <c r="B31" s="49"/>
      <c r="C31" s="33"/>
      <c r="D31" s="43"/>
      <c r="E31" s="43"/>
      <c r="F31" s="33"/>
      <c r="G31" s="33"/>
      <c r="H31" s="43"/>
      <c r="I31" s="43"/>
      <c r="J31" s="33"/>
    </row>
    <row r="32" spans="1:10">
      <c r="A32" s="12"/>
      <c r="B32" s="40" t="s">
        <v>555</v>
      </c>
      <c r="C32" s="41"/>
      <c r="D32" s="42">
        <v>3172</v>
      </c>
      <c r="E32" s="42"/>
      <c r="F32" s="41"/>
      <c r="G32" s="41"/>
      <c r="H32" s="42">
        <v>3028</v>
      </c>
      <c r="I32" s="42"/>
      <c r="J32" s="41"/>
    </row>
    <row r="33" spans="1:10">
      <c r="A33" s="12"/>
      <c r="B33" s="40"/>
      <c r="C33" s="41"/>
      <c r="D33" s="42"/>
      <c r="E33" s="42"/>
      <c r="F33" s="41"/>
      <c r="G33" s="41"/>
      <c r="H33" s="42"/>
      <c r="I33" s="42"/>
      <c r="J33" s="41"/>
    </row>
    <row r="34" spans="1:10">
      <c r="A34" s="12"/>
      <c r="B34" s="49" t="s">
        <v>556</v>
      </c>
      <c r="C34" s="33"/>
      <c r="D34" s="43">
        <v>1657</v>
      </c>
      <c r="E34" s="43"/>
      <c r="F34" s="33"/>
      <c r="G34" s="33"/>
      <c r="H34" s="43">
        <v>2547</v>
      </c>
      <c r="I34" s="43"/>
      <c r="J34" s="33"/>
    </row>
    <row r="35" spans="1:10">
      <c r="A35" s="12"/>
      <c r="B35" s="49"/>
      <c r="C35" s="33"/>
      <c r="D35" s="43"/>
      <c r="E35" s="43"/>
      <c r="F35" s="33"/>
      <c r="G35" s="33"/>
      <c r="H35" s="43"/>
      <c r="I35" s="43"/>
      <c r="J35" s="33"/>
    </row>
    <row r="36" spans="1:10">
      <c r="A36" s="12"/>
      <c r="B36" s="40" t="s">
        <v>43</v>
      </c>
      <c r="C36" s="41"/>
      <c r="D36" s="42">
        <v>15163</v>
      </c>
      <c r="E36" s="42"/>
      <c r="F36" s="41"/>
      <c r="G36" s="41"/>
      <c r="H36" s="42">
        <v>13563</v>
      </c>
      <c r="I36" s="42"/>
      <c r="J36" s="41"/>
    </row>
    <row r="37" spans="1:10" ht="15.75" thickBot="1">
      <c r="A37" s="12"/>
      <c r="B37" s="40"/>
      <c r="C37" s="41"/>
      <c r="D37" s="60"/>
      <c r="E37" s="60"/>
      <c r="F37" s="61"/>
      <c r="G37" s="41"/>
      <c r="H37" s="60"/>
      <c r="I37" s="60"/>
      <c r="J37" s="61"/>
    </row>
    <row r="38" spans="1:10">
      <c r="A38" s="12"/>
      <c r="B38" s="33"/>
      <c r="C38" s="33"/>
      <c r="D38" s="34" t="s">
        <v>234</v>
      </c>
      <c r="E38" s="66">
        <v>67219</v>
      </c>
      <c r="F38" s="38"/>
      <c r="G38" s="33"/>
      <c r="H38" s="34" t="s">
        <v>234</v>
      </c>
      <c r="I38" s="66">
        <v>58762</v>
      </c>
      <c r="J38" s="38"/>
    </row>
    <row r="39" spans="1:10" ht="15.75" thickBot="1">
      <c r="A39" s="12"/>
      <c r="B39" s="33"/>
      <c r="C39" s="33"/>
      <c r="D39" s="65"/>
      <c r="E39" s="67"/>
      <c r="F39" s="68"/>
      <c r="G39" s="33"/>
      <c r="H39" s="65"/>
      <c r="I39" s="67"/>
      <c r="J39" s="68"/>
    </row>
    <row r="40" spans="1:10" ht="16.5" thickTop="1">
      <c r="A40" s="12"/>
      <c r="B40" s="113" t="s">
        <v>428</v>
      </c>
      <c r="C40" s="113"/>
      <c r="D40" s="113"/>
      <c r="E40" s="113"/>
      <c r="F40" s="113"/>
      <c r="G40" s="113"/>
      <c r="H40" s="113"/>
      <c r="I40" s="113"/>
      <c r="J40" s="113"/>
    </row>
    <row r="41" spans="1:10">
      <c r="A41" s="12"/>
      <c r="B41" s="94" t="s">
        <v>557</v>
      </c>
      <c r="C41" s="94"/>
      <c r="D41" s="94"/>
      <c r="E41" s="94"/>
      <c r="F41" s="94"/>
      <c r="G41" s="94"/>
      <c r="H41" s="94"/>
      <c r="I41" s="94"/>
      <c r="J41" s="94"/>
    </row>
  </sheetData>
  <mergeCells count="110">
    <mergeCell ref="A1:A2"/>
    <mergeCell ref="B1:J1"/>
    <mergeCell ref="B2:J2"/>
    <mergeCell ref="B3:J3"/>
    <mergeCell ref="A4:A41"/>
    <mergeCell ref="B7:J7"/>
    <mergeCell ref="B8:J8"/>
    <mergeCell ref="B9:J9"/>
    <mergeCell ref="B40:J40"/>
    <mergeCell ref="B41:J41"/>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4:C4"/>
    <mergeCell ref="B10:J10"/>
    <mergeCell ref="D12:J12"/>
    <mergeCell ref="D13:F13"/>
    <mergeCell ref="H13:J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1" width="24.42578125" bestFit="1" customWidth="1"/>
    <col min="2" max="2" width="36.5703125" customWidth="1"/>
    <col min="3" max="4" width="36.5703125" bestFit="1" customWidth="1"/>
    <col min="5" max="5" width="20.28515625" customWidth="1"/>
    <col min="6" max="6" width="15.5703125" customWidth="1"/>
    <col min="7" max="7" width="23.7109375" customWidth="1"/>
    <col min="8" max="8" width="5.28515625" customWidth="1"/>
    <col min="9" max="9" width="22.28515625" customWidth="1"/>
    <col min="10" max="10" width="9.28515625" customWidth="1"/>
    <col min="11" max="11" width="20.28515625" customWidth="1"/>
    <col min="12" max="12" width="13.42578125" customWidth="1"/>
    <col min="13" max="13" width="20.28515625" customWidth="1"/>
    <col min="14" max="15" width="24.5703125" customWidth="1"/>
    <col min="16" max="16" width="5.28515625" customWidth="1"/>
    <col min="17" max="17" width="17.5703125" customWidth="1"/>
    <col min="18" max="19" width="24.5703125" customWidth="1"/>
    <col min="20" max="20" width="5.28515625" customWidth="1"/>
    <col min="21" max="21" width="20.28515625" customWidth="1"/>
    <col min="22" max="22" width="24.5703125" customWidth="1"/>
  </cols>
  <sheetData>
    <row r="1" spans="1:22" ht="15" customHeight="1">
      <c r="A1" s="8" t="s">
        <v>558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559</v>
      </c>
      <c r="B3" s="11"/>
      <c r="C3" s="11"/>
      <c r="D3" s="11"/>
      <c r="E3" s="11"/>
      <c r="F3" s="11"/>
      <c r="G3" s="11"/>
      <c r="H3" s="11"/>
      <c r="I3" s="11"/>
      <c r="J3" s="11"/>
      <c r="K3" s="11"/>
      <c r="L3" s="11"/>
      <c r="M3" s="11"/>
      <c r="N3" s="11"/>
      <c r="O3" s="11"/>
      <c r="P3" s="11"/>
      <c r="Q3" s="11"/>
      <c r="R3" s="11"/>
      <c r="S3" s="11"/>
      <c r="T3" s="11"/>
      <c r="U3" s="11"/>
      <c r="V3" s="11"/>
    </row>
    <row r="4" spans="1:22">
      <c r="A4" s="12" t="s">
        <v>558</v>
      </c>
      <c r="B4" s="15"/>
      <c r="C4" s="15"/>
    </row>
    <row r="5" spans="1:22">
      <c r="A5" s="12"/>
      <c r="B5" s="13"/>
      <c r="C5" s="13"/>
    </row>
    <row r="6" spans="1:22">
      <c r="A6" s="12"/>
      <c r="B6" s="14">
        <v>7</v>
      </c>
      <c r="C6" s="14" t="s">
        <v>558</v>
      </c>
    </row>
    <row r="7" spans="1:22">
      <c r="A7" s="12"/>
      <c r="B7" s="11"/>
      <c r="C7" s="11"/>
      <c r="D7" s="11"/>
      <c r="E7" s="11"/>
      <c r="F7" s="11"/>
      <c r="G7" s="11"/>
      <c r="H7" s="11"/>
      <c r="I7" s="11"/>
      <c r="J7" s="11"/>
      <c r="K7" s="11"/>
      <c r="L7" s="11"/>
      <c r="M7" s="11"/>
      <c r="N7" s="11"/>
      <c r="O7" s="11"/>
      <c r="P7" s="11"/>
      <c r="Q7" s="11"/>
      <c r="R7" s="11"/>
      <c r="S7" s="11"/>
      <c r="T7" s="11"/>
      <c r="U7" s="11"/>
      <c r="V7" s="11"/>
    </row>
    <row r="8" spans="1:22">
      <c r="A8" s="12"/>
      <c r="B8" s="41" t="s">
        <v>560</v>
      </c>
      <c r="C8" s="41"/>
      <c r="D8" s="41"/>
      <c r="E8" s="41"/>
      <c r="F8" s="41"/>
      <c r="G8" s="41"/>
      <c r="H8" s="41"/>
      <c r="I8" s="41"/>
      <c r="J8" s="41"/>
      <c r="K8" s="41"/>
      <c r="L8" s="41"/>
      <c r="M8" s="41"/>
      <c r="N8" s="41"/>
      <c r="O8" s="41"/>
      <c r="P8" s="41"/>
      <c r="Q8" s="41"/>
      <c r="R8" s="41"/>
      <c r="S8" s="41"/>
      <c r="T8" s="41"/>
      <c r="U8" s="41"/>
      <c r="V8" s="41"/>
    </row>
    <row r="9" spans="1:22">
      <c r="A9" s="12"/>
      <c r="B9" s="15"/>
      <c r="C9" s="15"/>
      <c r="D9" s="15"/>
      <c r="E9" s="15"/>
      <c r="F9" s="15"/>
      <c r="G9" s="15"/>
      <c r="H9" s="15"/>
      <c r="I9" s="15"/>
      <c r="J9" s="15"/>
      <c r="K9" s="15"/>
      <c r="L9" s="15"/>
    </row>
    <row r="10" spans="1:22">
      <c r="A10" s="12"/>
      <c r="B10" s="13"/>
      <c r="C10" s="13"/>
      <c r="D10" s="13"/>
      <c r="E10" s="13"/>
      <c r="F10" s="13"/>
      <c r="G10" s="13"/>
      <c r="H10" s="13"/>
      <c r="I10" s="13"/>
      <c r="J10" s="13"/>
      <c r="K10" s="13"/>
      <c r="L10" s="13"/>
    </row>
    <row r="11" spans="1:22" ht="15.75" thickBot="1">
      <c r="A11" s="12"/>
      <c r="B11" s="16"/>
      <c r="C11" s="16"/>
      <c r="D11" s="16"/>
      <c r="E11" s="16"/>
      <c r="F11" s="31">
        <v>2014</v>
      </c>
      <c r="G11" s="31"/>
      <c r="H11" s="31"/>
      <c r="I11" s="16"/>
      <c r="J11" s="31">
        <v>2013</v>
      </c>
      <c r="K11" s="31"/>
      <c r="L11" s="31"/>
    </row>
    <row r="12" spans="1:22" ht="23.25" customHeight="1">
      <c r="A12" s="12"/>
      <c r="B12" s="122" t="s">
        <v>561</v>
      </c>
      <c r="C12" s="33"/>
      <c r="D12" s="64" t="s">
        <v>562</v>
      </c>
      <c r="E12" s="33"/>
      <c r="F12" s="66">
        <v>600000</v>
      </c>
      <c r="G12" s="66"/>
      <c r="H12" s="38"/>
      <c r="I12" s="33"/>
      <c r="J12" s="66">
        <v>556914</v>
      </c>
      <c r="K12" s="66"/>
      <c r="L12" s="38"/>
    </row>
    <row r="13" spans="1:22">
      <c r="A13" s="12"/>
      <c r="B13" s="122"/>
      <c r="C13" s="33"/>
      <c r="D13" s="64"/>
      <c r="E13" s="33"/>
      <c r="F13" s="43"/>
      <c r="G13" s="43"/>
      <c r="H13" s="33"/>
      <c r="I13" s="33"/>
      <c r="J13" s="43"/>
      <c r="K13" s="43"/>
      <c r="L13" s="33"/>
    </row>
    <row r="14" spans="1:22" ht="23.25" customHeight="1">
      <c r="A14" s="12"/>
      <c r="B14" s="123" t="s">
        <v>563</v>
      </c>
      <c r="C14" s="41"/>
      <c r="D14" s="50" t="s">
        <v>564</v>
      </c>
      <c r="E14" s="41"/>
      <c r="F14" s="42">
        <v>135000</v>
      </c>
      <c r="G14" s="42"/>
      <c r="H14" s="41"/>
      <c r="I14" s="41"/>
      <c r="J14" s="53" t="s">
        <v>324</v>
      </c>
      <c r="K14" s="53"/>
      <c r="L14" s="41"/>
    </row>
    <row r="15" spans="1:22">
      <c r="A15" s="12"/>
      <c r="B15" s="123"/>
      <c r="C15" s="41"/>
      <c r="D15" s="50"/>
      <c r="E15" s="41"/>
      <c r="F15" s="42"/>
      <c r="G15" s="42"/>
      <c r="H15" s="41"/>
      <c r="I15" s="41"/>
      <c r="J15" s="53"/>
      <c r="K15" s="53"/>
      <c r="L15" s="41"/>
    </row>
    <row r="16" spans="1:22" ht="22.5" customHeight="1">
      <c r="A16" s="12"/>
      <c r="B16" s="122" t="s">
        <v>565</v>
      </c>
      <c r="C16" s="33"/>
      <c r="D16" s="64" t="s">
        <v>566</v>
      </c>
      <c r="E16" s="33"/>
      <c r="F16" s="73">
        <v>230</v>
      </c>
      <c r="G16" s="73"/>
      <c r="H16" s="33"/>
      <c r="I16" s="33"/>
      <c r="J16" s="73">
        <v>230</v>
      </c>
      <c r="K16" s="73"/>
      <c r="L16" s="33"/>
    </row>
    <row r="17" spans="1:22" ht="15.75" thickBot="1">
      <c r="A17" s="12"/>
      <c r="B17" s="122"/>
      <c r="C17" s="33"/>
      <c r="D17" s="64"/>
      <c r="E17" s="33"/>
      <c r="F17" s="99"/>
      <c r="G17" s="99"/>
      <c r="H17" s="45"/>
      <c r="I17" s="33"/>
      <c r="J17" s="99"/>
      <c r="K17" s="99"/>
      <c r="L17" s="45"/>
    </row>
    <row r="18" spans="1:22">
      <c r="A18" s="12"/>
      <c r="B18" s="41"/>
      <c r="C18" s="41"/>
      <c r="D18" s="50" t="s">
        <v>567</v>
      </c>
      <c r="E18" s="41"/>
      <c r="F18" s="47">
        <v>735230</v>
      </c>
      <c r="G18" s="47"/>
      <c r="H18" s="48"/>
      <c r="I18" s="41"/>
      <c r="J18" s="47">
        <v>557144</v>
      </c>
      <c r="K18" s="47"/>
      <c r="L18" s="48"/>
    </row>
    <row r="19" spans="1:22">
      <c r="A19" s="12"/>
      <c r="B19" s="41"/>
      <c r="C19" s="41"/>
      <c r="D19" s="50"/>
      <c r="E19" s="41"/>
      <c r="F19" s="42"/>
      <c r="G19" s="42"/>
      <c r="H19" s="41"/>
      <c r="I19" s="41"/>
      <c r="J19" s="42"/>
      <c r="K19" s="42"/>
      <c r="L19" s="41"/>
    </row>
    <row r="20" spans="1:22">
      <c r="A20" s="12"/>
      <c r="B20" s="33"/>
      <c r="C20" s="33"/>
      <c r="D20" s="64" t="s">
        <v>568</v>
      </c>
      <c r="E20" s="33"/>
      <c r="F20" s="43">
        <v>59538</v>
      </c>
      <c r="G20" s="43"/>
      <c r="H20" s="33"/>
      <c r="I20" s="33"/>
      <c r="J20" s="43">
        <v>62501</v>
      </c>
      <c r="K20" s="43"/>
      <c r="L20" s="33"/>
    </row>
    <row r="21" spans="1:22" ht="15.75" thickBot="1">
      <c r="A21" s="12"/>
      <c r="B21" s="33"/>
      <c r="C21" s="33"/>
      <c r="D21" s="64"/>
      <c r="E21" s="33"/>
      <c r="F21" s="44"/>
      <c r="G21" s="44"/>
      <c r="H21" s="45"/>
      <c r="I21" s="33"/>
      <c r="J21" s="44"/>
      <c r="K21" s="44"/>
      <c r="L21" s="45"/>
    </row>
    <row r="22" spans="1:22">
      <c r="A22" s="12"/>
      <c r="B22" s="41"/>
      <c r="C22" s="41"/>
      <c r="D22" s="41"/>
      <c r="E22" s="41"/>
      <c r="F22" s="47">
        <v>794768</v>
      </c>
      <c r="G22" s="47"/>
      <c r="H22" s="48"/>
      <c r="I22" s="41"/>
      <c r="J22" s="47">
        <v>619645</v>
      </c>
      <c r="K22" s="47"/>
      <c r="L22" s="48"/>
    </row>
    <row r="23" spans="1:22">
      <c r="A23" s="12"/>
      <c r="B23" s="41"/>
      <c r="C23" s="41"/>
      <c r="D23" s="41"/>
      <c r="E23" s="41"/>
      <c r="F23" s="42"/>
      <c r="G23" s="42"/>
      <c r="H23" s="41"/>
      <c r="I23" s="41"/>
      <c r="J23" s="42"/>
      <c r="K23" s="42"/>
      <c r="L23" s="41"/>
    </row>
    <row r="24" spans="1:22" ht="15.75" thickBot="1">
      <c r="A24" s="12"/>
      <c r="B24" s="23"/>
      <c r="C24" s="23"/>
      <c r="D24" s="24" t="s">
        <v>569</v>
      </c>
      <c r="E24" s="23"/>
      <c r="F24" s="99" t="s">
        <v>570</v>
      </c>
      <c r="G24" s="99"/>
      <c r="H24" s="102" t="s">
        <v>280</v>
      </c>
      <c r="I24" s="23"/>
      <c r="J24" s="99" t="s">
        <v>571</v>
      </c>
      <c r="K24" s="99"/>
      <c r="L24" s="102" t="s">
        <v>280</v>
      </c>
    </row>
    <row r="25" spans="1:22">
      <c r="A25" s="12"/>
      <c r="B25" s="41"/>
      <c r="C25" s="41"/>
      <c r="D25" s="41"/>
      <c r="E25" s="41"/>
      <c r="F25" s="51" t="s">
        <v>234</v>
      </c>
      <c r="G25" s="47">
        <v>775412</v>
      </c>
      <c r="H25" s="48"/>
      <c r="I25" s="41"/>
      <c r="J25" s="51" t="s">
        <v>234</v>
      </c>
      <c r="K25" s="47">
        <v>568558</v>
      </c>
      <c r="L25" s="48"/>
    </row>
    <row r="26" spans="1:22" ht="15.75" thickBot="1">
      <c r="A26" s="12"/>
      <c r="B26" s="41"/>
      <c r="C26" s="41"/>
      <c r="D26" s="41"/>
      <c r="E26" s="41"/>
      <c r="F26" s="52"/>
      <c r="G26" s="85"/>
      <c r="H26" s="56"/>
      <c r="I26" s="41"/>
      <c r="J26" s="52"/>
      <c r="K26" s="85"/>
      <c r="L26" s="56"/>
    </row>
    <row r="27" spans="1:22" ht="15.75" thickTop="1">
      <c r="A27" s="12"/>
      <c r="B27" s="15"/>
      <c r="C27" s="15"/>
    </row>
    <row r="28" spans="1:22">
      <c r="A28" s="12"/>
      <c r="B28" s="13"/>
      <c r="C28" s="13"/>
    </row>
    <row r="29" spans="1:22">
      <c r="A29" s="12"/>
      <c r="B29" s="14">
        <v>7</v>
      </c>
      <c r="C29" s="14" t="s">
        <v>572</v>
      </c>
    </row>
    <row r="30" spans="1:22">
      <c r="A30" s="12"/>
      <c r="B30" s="11"/>
      <c r="C30" s="11"/>
      <c r="D30" s="11"/>
      <c r="E30" s="11"/>
      <c r="F30" s="11"/>
      <c r="G30" s="11"/>
      <c r="H30" s="11"/>
      <c r="I30" s="11"/>
      <c r="J30" s="11"/>
      <c r="K30" s="11"/>
      <c r="L30" s="11"/>
      <c r="M30" s="11"/>
      <c r="N30" s="11"/>
      <c r="O30" s="11"/>
      <c r="P30" s="11"/>
      <c r="Q30" s="11"/>
      <c r="R30" s="11"/>
      <c r="S30" s="11"/>
      <c r="T30" s="11"/>
      <c r="U30" s="11"/>
      <c r="V30" s="11"/>
    </row>
    <row r="31" spans="1:22">
      <c r="A31" s="12"/>
      <c r="B31" s="41" t="s">
        <v>573</v>
      </c>
      <c r="C31" s="41"/>
      <c r="D31" s="41"/>
      <c r="E31" s="41"/>
      <c r="F31" s="41"/>
      <c r="G31" s="41"/>
      <c r="H31" s="41"/>
      <c r="I31" s="41"/>
      <c r="J31" s="41"/>
      <c r="K31" s="41"/>
      <c r="L31" s="41"/>
      <c r="M31" s="41"/>
      <c r="N31" s="41"/>
      <c r="O31" s="41"/>
      <c r="P31" s="41"/>
      <c r="Q31" s="41"/>
      <c r="R31" s="41"/>
      <c r="S31" s="41"/>
      <c r="T31" s="41"/>
      <c r="U31" s="41"/>
      <c r="V31" s="41"/>
    </row>
    <row r="32" spans="1:22">
      <c r="A32" s="12"/>
      <c r="B32" s="15"/>
      <c r="C32" s="15"/>
      <c r="D32" s="15"/>
      <c r="E32" s="15"/>
      <c r="F32" s="15"/>
      <c r="G32" s="15"/>
      <c r="H32" s="15"/>
      <c r="I32" s="15"/>
      <c r="J32" s="15"/>
      <c r="K32" s="15"/>
      <c r="L32" s="15"/>
      <c r="M32" s="15"/>
      <c r="N32" s="15"/>
    </row>
    <row r="33" spans="1:14">
      <c r="A33" s="12"/>
      <c r="B33" s="13"/>
      <c r="C33" s="13"/>
      <c r="D33" s="13"/>
      <c r="E33" s="13"/>
      <c r="F33" s="13"/>
      <c r="G33" s="13"/>
      <c r="H33" s="13"/>
      <c r="I33" s="13"/>
      <c r="J33" s="13"/>
      <c r="K33" s="13"/>
      <c r="L33" s="13"/>
      <c r="M33" s="13"/>
      <c r="N33" s="13"/>
    </row>
    <row r="34" spans="1:14">
      <c r="A34" s="12"/>
      <c r="B34" s="41"/>
      <c r="C34" s="41"/>
      <c r="D34" s="77" t="s">
        <v>574</v>
      </c>
      <c r="E34" s="77"/>
      <c r="F34" s="77"/>
      <c r="G34" s="41"/>
      <c r="H34" s="77" t="s">
        <v>576</v>
      </c>
      <c r="I34" s="77"/>
      <c r="J34" s="77"/>
      <c r="K34" s="41"/>
      <c r="L34" s="77" t="s">
        <v>118</v>
      </c>
      <c r="M34" s="77"/>
      <c r="N34" s="77"/>
    </row>
    <row r="35" spans="1:14" ht="15.75" thickBot="1">
      <c r="A35" s="12"/>
      <c r="B35" s="41"/>
      <c r="C35" s="41"/>
      <c r="D35" s="31" t="s">
        <v>575</v>
      </c>
      <c r="E35" s="31"/>
      <c r="F35" s="31"/>
      <c r="G35" s="41"/>
      <c r="H35" s="31" t="s">
        <v>575</v>
      </c>
      <c r="I35" s="31"/>
      <c r="J35" s="31"/>
      <c r="K35" s="41"/>
      <c r="L35" s="31"/>
      <c r="M35" s="31"/>
      <c r="N35" s="31"/>
    </row>
    <row r="36" spans="1:14">
      <c r="A36" s="12"/>
      <c r="B36" s="49">
        <v>2015</v>
      </c>
      <c r="C36" s="33"/>
      <c r="D36" s="34" t="s">
        <v>234</v>
      </c>
      <c r="E36" s="66">
        <v>15230</v>
      </c>
      <c r="F36" s="38"/>
      <c r="G36" s="33"/>
      <c r="H36" s="34" t="s">
        <v>234</v>
      </c>
      <c r="I36" s="66">
        <v>4075</v>
      </c>
      <c r="J36" s="38"/>
      <c r="K36" s="33"/>
      <c r="L36" s="34" t="s">
        <v>234</v>
      </c>
      <c r="M36" s="66">
        <v>19305</v>
      </c>
      <c r="N36" s="38"/>
    </row>
    <row r="37" spans="1:14">
      <c r="A37" s="12"/>
      <c r="B37" s="49"/>
      <c r="C37" s="33"/>
      <c r="D37" s="64"/>
      <c r="E37" s="43"/>
      <c r="F37" s="33"/>
      <c r="G37" s="33"/>
      <c r="H37" s="64"/>
      <c r="I37" s="43"/>
      <c r="J37" s="33"/>
      <c r="K37" s="33"/>
      <c r="L37" s="64"/>
      <c r="M37" s="43"/>
      <c r="N37" s="33"/>
    </row>
    <row r="38" spans="1:14">
      <c r="A38" s="12"/>
      <c r="B38" s="40">
        <v>2016</v>
      </c>
      <c r="C38" s="41"/>
      <c r="D38" s="42">
        <v>30000</v>
      </c>
      <c r="E38" s="42"/>
      <c r="F38" s="41"/>
      <c r="G38" s="41"/>
      <c r="H38" s="42">
        <v>3137</v>
      </c>
      <c r="I38" s="42"/>
      <c r="J38" s="41"/>
      <c r="K38" s="41"/>
      <c r="L38" s="42">
        <v>33137</v>
      </c>
      <c r="M38" s="42"/>
      <c r="N38" s="41"/>
    </row>
    <row r="39" spans="1:14">
      <c r="A39" s="12"/>
      <c r="B39" s="40"/>
      <c r="C39" s="41"/>
      <c r="D39" s="42"/>
      <c r="E39" s="42"/>
      <c r="F39" s="41"/>
      <c r="G39" s="41"/>
      <c r="H39" s="42"/>
      <c r="I39" s="42"/>
      <c r="J39" s="41"/>
      <c r="K39" s="41"/>
      <c r="L39" s="42"/>
      <c r="M39" s="42"/>
      <c r="N39" s="41"/>
    </row>
    <row r="40" spans="1:14">
      <c r="A40" s="12"/>
      <c r="B40" s="49">
        <v>2017</v>
      </c>
      <c r="C40" s="33"/>
      <c r="D40" s="43">
        <v>37500</v>
      </c>
      <c r="E40" s="43"/>
      <c r="F40" s="33"/>
      <c r="G40" s="33"/>
      <c r="H40" s="43">
        <v>3443</v>
      </c>
      <c r="I40" s="43"/>
      <c r="J40" s="33"/>
      <c r="K40" s="33"/>
      <c r="L40" s="43">
        <v>40943</v>
      </c>
      <c r="M40" s="43"/>
      <c r="N40" s="33"/>
    </row>
    <row r="41" spans="1:14">
      <c r="A41" s="12"/>
      <c r="B41" s="49"/>
      <c r="C41" s="33"/>
      <c r="D41" s="43"/>
      <c r="E41" s="43"/>
      <c r="F41" s="33"/>
      <c r="G41" s="33"/>
      <c r="H41" s="43"/>
      <c r="I41" s="43"/>
      <c r="J41" s="33"/>
      <c r="K41" s="33"/>
      <c r="L41" s="43"/>
      <c r="M41" s="43"/>
      <c r="N41" s="33"/>
    </row>
    <row r="42" spans="1:14">
      <c r="A42" s="12"/>
      <c r="B42" s="40">
        <v>2018</v>
      </c>
      <c r="C42" s="41"/>
      <c r="D42" s="42">
        <v>52500</v>
      </c>
      <c r="E42" s="42"/>
      <c r="F42" s="41"/>
      <c r="G42" s="41"/>
      <c r="H42" s="42">
        <v>3732</v>
      </c>
      <c r="I42" s="42"/>
      <c r="J42" s="41"/>
      <c r="K42" s="41"/>
      <c r="L42" s="42">
        <v>56232</v>
      </c>
      <c r="M42" s="42"/>
      <c r="N42" s="41"/>
    </row>
    <row r="43" spans="1:14">
      <c r="A43" s="12"/>
      <c r="B43" s="40"/>
      <c r="C43" s="41"/>
      <c r="D43" s="42"/>
      <c r="E43" s="42"/>
      <c r="F43" s="41"/>
      <c r="G43" s="41"/>
      <c r="H43" s="42"/>
      <c r="I43" s="42"/>
      <c r="J43" s="41"/>
      <c r="K43" s="41"/>
      <c r="L43" s="42"/>
      <c r="M43" s="42"/>
      <c r="N43" s="41"/>
    </row>
    <row r="44" spans="1:14">
      <c r="A44" s="12"/>
      <c r="B44" s="49">
        <v>2019</v>
      </c>
      <c r="C44" s="33"/>
      <c r="D44" s="43">
        <v>600000</v>
      </c>
      <c r="E44" s="43"/>
      <c r="F44" s="33"/>
      <c r="G44" s="33"/>
      <c r="H44" s="43">
        <v>3834</v>
      </c>
      <c r="I44" s="43"/>
      <c r="J44" s="33"/>
      <c r="K44" s="33"/>
      <c r="L44" s="43">
        <v>603834</v>
      </c>
      <c r="M44" s="43"/>
      <c r="N44" s="33"/>
    </row>
    <row r="45" spans="1:14">
      <c r="A45" s="12"/>
      <c r="B45" s="49"/>
      <c r="C45" s="33"/>
      <c r="D45" s="43"/>
      <c r="E45" s="43"/>
      <c r="F45" s="33"/>
      <c r="G45" s="33"/>
      <c r="H45" s="43"/>
      <c r="I45" s="43"/>
      <c r="J45" s="33"/>
      <c r="K45" s="33"/>
      <c r="L45" s="43"/>
      <c r="M45" s="43"/>
      <c r="N45" s="33"/>
    </row>
    <row r="46" spans="1:14">
      <c r="A46" s="12"/>
      <c r="B46" s="40" t="s">
        <v>349</v>
      </c>
      <c r="C46" s="41"/>
      <c r="D46" s="53" t="s">
        <v>324</v>
      </c>
      <c r="E46" s="53"/>
      <c r="F46" s="41"/>
      <c r="G46" s="41"/>
      <c r="H46" s="42">
        <v>41317</v>
      </c>
      <c r="I46" s="42"/>
      <c r="J46" s="41"/>
      <c r="K46" s="41"/>
      <c r="L46" s="42">
        <v>41317</v>
      </c>
      <c r="M46" s="42"/>
      <c r="N46" s="41"/>
    </row>
    <row r="47" spans="1:14" ht="15.75" thickBot="1">
      <c r="A47" s="12"/>
      <c r="B47" s="40"/>
      <c r="C47" s="41"/>
      <c r="D47" s="62"/>
      <c r="E47" s="62"/>
      <c r="F47" s="61"/>
      <c r="G47" s="41"/>
      <c r="H47" s="60"/>
      <c r="I47" s="60"/>
      <c r="J47" s="61"/>
      <c r="K47" s="41"/>
      <c r="L47" s="60"/>
      <c r="M47" s="60"/>
      <c r="N47" s="61"/>
    </row>
    <row r="48" spans="1:14">
      <c r="A48" s="12"/>
      <c r="B48" s="63" t="s">
        <v>118</v>
      </c>
      <c r="C48" s="33"/>
      <c r="D48" s="34" t="s">
        <v>234</v>
      </c>
      <c r="E48" s="66">
        <v>735230</v>
      </c>
      <c r="F48" s="38"/>
      <c r="G48" s="33"/>
      <c r="H48" s="34" t="s">
        <v>234</v>
      </c>
      <c r="I48" s="66">
        <v>59538</v>
      </c>
      <c r="J48" s="38"/>
      <c r="K48" s="33"/>
      <c r="L48" s="34" t="s">
        <v>234</v>
      </c>
      <c r="M48" s="66">
        <v>794768</v>
      </c>
      <c r="N48" s="38"/>
    </row>
    <row r="49" spans="1:22" ht="15.75" thickBot="1">
      <c r="A49" s="12"/>
      <c r="B49" s="63"/>
      <c r="C49" s="33"/>
      <c r="D49" s="65"/>
      <c r="E49" s="67"/>
      <c r="F49" s="68"/>
      <c r="G49" s="33"/>
      <c r="H49" s="65"/>
      <c r="I49" s="67"/>
      <c r="J49" s="68"/>
      <c r="K49" s="33"/>
      <c r="L49" s="65"/>
      <c r="M49" s="67"/>
      <c r="N49" s="68"/>
    </row>
    <row r="50" spans="1:22" ht="15.75" thickTop="1">
      <c r="A50" s="12"/>
      <c r="B50" s="11"/>
      <c r="C50" s="11"/>
      <c r="D50" s="11"/>
      <c r="E50" s="11"/>
      <c r="F50" s="11"/>
      <c r="G50" s="11"/>
      <c r="H50" s="11"/>
      <c r="I50" s="11"/>
      <c r="J50" s="11"/>
      <c r="K50" s="11"/>
      <c r="L50" s="11"/>
      <c r="M50" s="11"/>
      <c r="N50" s="11"/>
      <c r="O50" s="11"/>
      <c r="P50" s="11"/>
      <c r="Q50" s="11"/>
      <c r="R50" s="11"/>
      <c r="S50" s="11"/>
      <c r="T50" s="11"/>
      <c r="U50" s="11"/>
      <c r="V50" s="11"/>
    </row>
    <row r="51" spans="1:22">
      <c r="A51" s="12"/>
      <c r="B51" s="117" t="s">
        <v>577</v>
      </c>
      <c r="C51" s="117"/>
      <c r="D51" s="117"/>
      <c r="E51" s="117"/>
      <c r="F51" s="117"/>
      <c r="G51" s="117"/>
      <c r="H51" s="117"/>
      <c r="I51" s="117"/>
      <c r="J51" s="117"/>
      <c r="K51" s="117"/>
      <c r="L51" s="117"/>
      <c r="M51" s="117"/>
      <c r="N51" s="117"/>
      <c r="O51" s="117"/>
      <c r="P51" s="117"/>
      <c r="Q51" s="117"/>
      <c r="R51" s="117"/>
      <c r="S51" s="117"/>
      <c r="T51" s="117"/>
      <c r="U51" s="117"/>
      <c r="V51" s="117"/>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ht="25.5" customHeight="1">
      <c r="A53" s="12"/>
      <c r="B53" s="41" t="s">
        <v>578</v>
      </c>
      <c r="C53" s="41"/>
      <c r="D53" s="41"/>
      <c r="E53" s="41"/>
      <c r="F53" s="41"/>
      <c r="G53" s="41"/>
      <c r="H53" s="41"/>
      <c r="I53" s="41"/>
      <c r="J53" s="41"/>
      <c r="K53" s="41"/>
      <c r="L53" s="41"/>
      <c r="M53" s="41"/>
      <c r="N53" s="41"/>
      <c r="O53" s="41"/>
      <c r="P53" s="41"/>
      <c r="Q53" s="41"/>
      <c r="R53" s="41"/>
      <c r="S53" s="41"/>
      <c r="T53" s="41"/>
      <c r="U53" s="41"/>
      <c r="V53" s="41"/>
    </row>
    <row r="54" spans="1:22">
      <c r="A54" s="12"/>
      <c r="B54" s="11"/>
      <c r="C54" s="11"/>
      <c r="D54" s="11"/>
      <c r="E54" s="11"/>
      <c r="F54" s="11"/>
      <c r="G54" s="11"/>
      <c r="H54" s="11"/>
      <c r="I54" s="11"/>
      <c r="J54" s="11"/>
      <c r="K54" s="11"/>
      <c r="L54" s="11"/>
      <c r="M54" s="11"/>
      <c r="N54" s="11"/>
      <c r="O54" s="11"/>
      <c r="P54" s="11"/>
      <c r="Q54" s="11"/>
      <c r="R54" s="11"/>
      <c r="S54" s="11"/>
      <c r="T54" s="11"/>
      <c r="U54" s="11"/>
      <c r="V54" s="11"/>
    </row>
    <row r="55" spans="1:22" ht="38.25" customHeight="1">
      <c r="A55" s="12"/>
      <c r="B55" s="41" t="s">
        <v>579</v>
      </c>
      <c r="C55" s="41"/>
      <c r="D55" s="41"/>
      <c r="E55" s="41"/>
      <c r="F55" s="41"/>
      <c r="G55" s="41"/>
      <c r="H55" s="41"/>
      <c r="I55" s="41"/>
      <c r="J55" s="41"/>
      <c r="K55" s="41"/>
      <c r="L55" s="41"/>
      <c r="M55" s="41"/>
      <c r="N55" s="41"/>
      <c r="O55" s="41"/>
      <c r="P55" s="41"/>
      <c r="Q55" s="41"/>
      <c r="R55" s="41"/>
      <c r="S55" s="41"/>
      <c r="T55" s="41"/>
      <c r="U55" s="41"/>
      <c r="V55" s="41"/>
    </row>
    <row r="56" spans="1:22">
      <c r="A56" s="12"/>
      <c r="B56" s="11"/>
      <c r="C56" s="11"/>
      <c r="D56" s="11"/>
      <c r="E56" s="11"/>
      <c r="F56" s="11"/>
      <c r="G56" s="11"/>
      <c r="H56" s="11"/>
      <c r="I56" s="11"/>
      <c r="J56" s="11"/>
      <c r="K56" s="11"/>
      <c r="L56" s="11"/>
      <c r="M56" s="11"/>
      <c r="N56" s="11"/>
      <c r="O56" s="11"/>
      <c r="P56" s="11"/>
      <c r="Q56" s="11"/>
      <c r="R56" s="11"/>
      <c r="S56" s="11"/>
      <c r="T56" s="11"/>
      <c r="U56" s="11"/>
      <c r="V56" s="11"/>
    </row>
    <row r="57" spans="1:22" ht="25.5" customHeight="1">
      <c r="A57" s="12"/>
      <c r="B57" s="41" t="s">
        <v>580</v>
      </c>
      <c r="C57" s="41"/>
      <c r="D57" s="41"/>
      <c r="E57" s="41"/>
      <c r="F57" s="41"/>
      <c r="G57" s="41"/>
      <c r="H57" s="41"/>
      <c r="I57" s="41"/>
      <c r="J57" s="41"/>
      <c r="K57" s="41"/>
      <c r="L57" s="41"/>
      <c r="M57" s="41"/>
      <c r="N57" s="41"/>
      <c r="O57" s="41"/>
      <c r="P57" s="41"/>
      <c r="Q57" s="41"/>
      <c r="R57" s="41"/>
      <c r="S57" s="41"/>
      <c r="T57" s="41"/>
      <c r="U57" s="41"/>
      <c r="V57" s="41"/>
    </row>
    <row r="58" spans="1:22">
      <c r="A58" s="12"/>
      <c r="B58" s="11"/>
      <c r="C58" s="11"/>
      <c r="D58" s="11"/>
      <c r="E58" s="11"/>
      <c r="F58" s="11"/>
      <c r="G58" s="11"/>
      <c r="H58" s="11"/>
      <c r="I58" s="11"/>
      <c r="J58" s="11"/>
      <c r="K58" s="11"/>
      <c r="L58" s="11"/>
      <c r="M58" s="11"/>
      <c r="N58" s="11"/>
      <c r="O58" s="11"/>
      <c r="P58" s="11"/>
      <c r="Q58" s="11"/>
      <c r="R58" s="11"/>
      <c r="S58" s="11"/>
      <c r="T58" s="11"/>
      <c r="U58" s="11"/>
      <c r="V58" s="11"/>
    </row>
    <row r="59" spans="1:22" ht="38.25" customHeight="1">
      <c r="A59" s="12"/>
      <c r="B59" s="41" t="s">
        <v>581</v>
      </c>
      <c r="C59" s="41"/>
      <c r="D59" s="41"/>
      <c r="E59" s="41"/>
      <c r="F59" s="41"/>
      <c r="G59" s="41"/>
      <c r="H59" s="41"/>
      <c r="I59" s="41"/>
      <c r="J59" s="41"/>
      <c r="K59" s="41"/>
      <c r="L59" s="41"/>
      <c r="M59" s="41"/>
      <c r="N59" s="41"/>
      <c r="O59" s="41"/>
      <c r="P59" s="41"/>
      <c r="Q59" s="41"/>
      <c r="R59" s="41"/>
      <c r="S59" s="41"/>
      <c r="T59" s="41"/>
      <c r="U59" s="41"/>
      <c r="V59" s="41"/>
    </row>
    <row r="60" spans="1:22">
      <c r="A60" s="12"/>
      <c r="B60" s="11"/>
      <c r="C60" s="11"/>
      <c r="D60" s="11"/>
      <c r="E60" s="11"/>
      <c r="F60" s="11"/>
      <c r="G60" s="11"/>
      <c r="H60" s="11"/>
      <c r="I60" s="11"/>
      <c r="J60" s="11"/>
      <c r="K60" s="11"/>
      <c r="L60" s="11"/>
      <c r="M60" s="11"/>
      <c r="N60" s="11"/>
      <c r="O60" s="11"/>
      <c r="P60" s="11"/>
      <c r="Q60" s="11"/>
      <c r="R60" s="11"/>
      <c r="S60" s="11"/>
      <c r="T60" s="11"/>
      <c r="U60" s="11"/>
      <c r="V60" s="11"/>
    </row>
    <row r="61" spans="1:22">
      <c r="A61" s="12"/>
      <c r="B61" s="41" t="s">
        <v>582</v>
      </c>
      <c r="C61" s="41"/>
      <c r="D61" s="41"/>
      <c r="E61" s="41"/>
      <c r="F61" s="41"/>
      <c r="G61" s="41"/>
      <c r="H61" s="41"/>
      <c r="I61" s="41"/>
      <c r="J61" s="41"/>
      <c r="K61" s="41"/>
      <c r="L61" s="41"/>
      <c r="M61" s="41"/>
      <c r="N61" s="41"/>
      <c r="O61" s="41"/>
      <c r="P61" s="41"/>
      <c r="Q61" s="41"/>
      <c r="R61" s="41"/>
      <c r="S61" s="41"/>
      <c r="T61" s="41"/>
      <c r="U61" s="41"/>
      <c r="V61" s="41"/>
    </row>
    <row r="62" spans="1:22">
      <c r="A62" s="12"/>
      <c r="B62" s="15"/>
      <c r="C62" s="15"/>
    </row>
    <row r="63" spans="1:22">
      <c r="A63" s="12"/>
      <c r="B63" s="13"/>
      <c r="C63" s="13"/>
    </row>
    <row r="64" spans="1:22">
      <c r="A64" s="12"/>
      <c r="B64" s="14">
        <v>7</v>
      </c>
      <c r="C64" s="14" t="s">
        <v>572</v>
      </c>
    </row>
    <row r="65" spans="1:22">
      <c r="A65" s="12"/>
      <c r="B65" s="11"/>
      <c r="C65" s="11"/>
      <c r="D65" s="11"/>
      <c r="E65" s="11"/>
      <c r="F65" s="11"/>
      <c r="G65" s="11"/>
      <c r="H65" s="11"/>
      <c r="I65" s="11"/>
      <c r="J65" s="11"/>
      <c r="K65" s="11"/>
      <c r="L65" s="11"/>
      <c r="M65" s="11"/>
      <c r="N65" s="11"/>
      <c r="O65" s="11"/>
      <c r="P65" s="11"/>
      <c r="Q65" s="11"/>
      <c r="R65" s="11"/>
      <c r="S65" s="11"/>
      <c r="T65" s="11"/>
      <c r="U65" s="11"/>
      <c r="V65" s="11"/>
    </row>
    <row r="66" spans="1:22">
      <c r="A66" s="12"/>
      <c r="B66" s="41" t="s">
        <v>583</v>
      </c>
      <c r="C66" s="41"/>
      <c r="D66" s="41"/>
      <c r="E66" s="41"/>
      <c r="F66" s="41"/>
      <c r="G66" s="41"/>
      <c r="H66" s="41"/>
      <c r="I66" s="41"/>
      <c r="J66" s="41"/>
      <c r="K66" s="41"/>
      <c r="L66" s="41"/>
      <c r="M66" s="41"/>
      <c r="N66" s="41"/>
      <c r="O66" s="41"/>
      <c r="P66" s="41"/>
      <c r="Q66" s="41"/>
      <c r="R66" s="41"/>
      <c r="S66" s="41"/>
      <c r="T66" s="41"/>
      <c r="U66" s="41"/>
      <c r="V66" s="41"/>
    </row>
    <row r="67" spans="1:22">
      <c r="A67" s="12"/>
      <c r="B67" s="11"/>
      <c r="C67" s="11"/>
      <c r="D67" s="11"/>
      <c r="E67" s="11"/>
      <c r="F67" s="11"/>
      <c r="G67" s="11"/>
      <c r="H67" s="11"/>
      <c r="I67" s="11"/>
      <c r="J67" s="11"/>
      <c r="K67" s="11"/>
      <c r="L67" s="11"/>
      <c r="M67" s="11"/>
      <c r="N67" s="11"/>
      <c r="O67" s="11"/>
      <c r="P67" s="11"/>
      <c r="Q67" s="11"/>
      <c r="R67" s="11"/>
      <c r="S67" s="11"/>
      <c r="T67" s="11"/>
      <c r="U67" s="11"/>
      <c r="V67" s="11"/>
    </row>
    <row r="68" spans="1:22">
      <c r="A68" s="12"/>
      <c r="B68" s="93" t="s">
        <v>584</v>
      </c>
      <c r="C68" s="93"/>
      <c r="D68" s="93"/>
      <c r="E68" s="93"/>
      <c r="F68" s="93"/>
      <c r="G68" s="93"/>
      <c r="H68" s="93"/>
      <c r="I68" s="93"/>
      <c r="J68" s="93"/>
      <c r="K68" s="93"/>
      <c r="L68" s="93"/>
      <c r="M68" s="93"/>
      <c r="N68" s="93"/>
      <c r="O68" s="93"/>
      <c r="P68" s="93"/>
      <c r="Q68" s="93"/>
      <c r="R68" s="93"/>
      <c r="S68" s="93"/>
      <c r="T68" s="93"/>
      <c r="U68" s="93"/>
      <c r="V68" s="93"/>
    </row>
    <row r="69" spans="1:22">
      <c r="A69" s="12"/>
      <c r="B69" s="41"/>
      <c r="C69" s="41"/>
      <c r="D69" s="41"/>
      <c r="E69" s="41"/>
      <c r="F69" s="41"/>
      <c r="G69" s="41"/>
      <c r="H69" s="41"/>
      <c r="I69" s="41"/>
      <c r="J69" s="41"/>
      <c r="K69" s="41"/>
      <c r="L69" s="41"/>
      <c r="M69" s="41"/>
      <c r="N69" s="41"/>
      <c r="O69" s="41"/>
      <c r="P69" s="41"/>
      <c r="Q69" s="41"/>
      <c r="R69" s="41"/>
      <c r="S69" s="41"/>
      <c r="T69" s="41"/>
      <c r="U69" s="41"/>
      <c r="V69" s="41"/>
    </row>
    <row r="70" spans="1:22">
      <c r="A70" s="12"/>
      <c r="B70" s="13"/>
      <c r="C70" s="13"/>
    </row>
    <row r="71" spans="1:22" ht="38.25">
      <c r="A71" s="12"/>
      <c r="B71" s="97" t="s">
        <v>214</v>
      </c>
      <c r="C71" s="103" t="s">
        <v>585</v>
      </c>
    </row>
    <row r="72" spans="1:22">
      <c r="A72" s="12"/>
      <c r="B72" s="41"/>
      <c r="C72" s="41"/>
      <c r="D72" s="41"/>
      <c r="E72" s="41"/>
      <c r="F72" s="41"/>
      <c r="G72" s="41"/>
      <c r="H72" s="41"/>
      <c r="I72" s="41"/>
      <c r="J72" s="41"/>
      <c r="K72" s="41"/>
      <c r="L72" s="41"/>
      <c r="M72" s="41"/>
      <c r="N72" s="41"/>
      <c r="O72" s="41"/>
      <c r="P72" s="41"/>
      <c r="Q72" s="41"/>
      <c r="R72" s="41"/>
      <c r="S72" s="41"/>
      <c r="T72" s="41"/>
      <c r="U72" s="41"/>
      <c r="V72" s="41"/>
    </row>
    <row r="73" spans="1:22">
      <c r="A73" s="12"/>
      <c r="B73" s="13"/>
      <c r="C73" s="13"/>
    </row>
    <row r="74" spans="1:22" ht="38.25">
      <c r="A74" s="12"/>
      <c r="B74" s="97" t="s">
        <v>214</v>
      </c>
      <c r="C74" s="103" t="s">
        <v>586</v>
      </c>
    </row>
    <row r="75" spans="1:22">
      <c r="A75" s="12"/>
      <c r="B75" s="11"/>
      <c r="C75" s="11"/>
      <c r="D75" s="11"/>
      <c r="E75" s="11"/>
      <c r="F75" s="11"/>
      <c r="G75" s="11"/>
      <c r="H75" s="11"/>
      <c r="I75" s="11"/>
      <c r="J75" s="11"/>
      <c r="K75" s="11"/>
      <c r="L75" s="11"/>
      <c r="M75" s="11"/>
      <c r="N75" s="11"/>
      <c r="O75" s="11"/>
      <c r="P75" s="11"/>
      <c r="Q75" s="11"/>
      <c r="R75" s="11"/>
      <c r="S75" s="11"/>
      <c r="T75" s="11"/>
      <c r="U75" s="11"/>
      <c r="V75" s="11"/>
    </row>
    <row r="76" spans="1:22">
      <c r="A76" s="12"/>
      <c r="B76" s="41" t="s">
        <v>587</v>
      </c>
      <c r="C76" s="41"/>
      <c r="D76" s="41"/>
      <c r="E76" s="41"/>
      <c r="F76" s="41"/>
      <c r="G76" s="41"/>
      <c r="H76" s="41"/>
      <c r="I76" s="41"/>
      <c r="J76" s="41"/>
      <c r="K76" s="41"/>
      <c r="L76" s="41"/>
      <c r="M76" s="41"/>
      <c r="N76" s="41"/>
      <c r="O76" s="41"/>
      <c r="P76" s="41"/>
      <c r="Q76" s="41"/>
      <c r="R76" s="41"/>
      <c r="S76" s="41"/>
      <c r="T76" s="41"/>
      <c r="U76" s="41"/>
      <c r="V76" s="41"/>
    </row>
    <row r="77" spans="1:22">
      <c r="A77" s="12"/>
      <c r="B77" s="130"/>
      <c r="C77" s="130"/>
      <c r="D77" s="130"/>
      <c r="E77" s="130"/>
      <c r="F77" s="130"/>
      <c r="G77" s="130"/>
      <c r="H77" s="130"/>
      <c r="I77" s="130"/>
      <c r="J77" s="130"/>
      <c r="K77" s="130"/>
      <c r="L77" s="130"/>
      <c r="M77" s="130"/>
      <c r="N77" s="130"/>
      <c r="O77" s="130"/>
      <c r="P77" s="130"/>
      <c r="Q77" s="130"/>
      <c r="R77" s="130"/>
      <c r="S77" s="130"/>
      <c r="T77" s="130"/>
      <c r="U77" s="130"/>
      <c r="V77" s="130"/>
    </row>
    <row r="78" spans="1:22">
      <c r="A78" s="12"/>
      <c r="B78" s="15"/>
      <c r="C78" s="15"/>
      <c r="D78" s="15"/>
      <c r="E78" s="15"/>
      <c r="F78" s="15"/>
      <c r="G78" s="15"/>
      <c r="H78" s="15"/>
      <c r="I78" s="15"/>
      <c r="J78" s="15"/>
      <c r="K78" s="15"/>
      <c r="L78" s="15"/>
      <c r="M78" s="15"/>
    </row>
    <row r="79" spans="1:22">
      <c r="A79" s="12"/>
      <c r="B79" s="13"/>
      <c r="C79" s="13"/>
      <c r="D79" s="13"/>
      <c r="E79" s="13"/>
      <c r="F79" s="13"/>
      <c r="G79" s="13"/>
      <c r="H79" s="13"/>
      <c r="I79" s="13"/>
      <c r="J79" s="13"/>
      <c r="K79" s="13"/>
      <c r="L79" s="13"/>
      <c r="M79" s="13"/>
    </row>
    <row r="80" spans="1:22" ht="22.5" customHeight="1" thickBot="1">
      <c r="A80" s="12"/>
      <c r="B80" s="124" t="s">
        <v>588</v>
      </c>
      <c r="C80" s="16"/>
      <c r="D80" s="21" t="s">
        <v>589</v>
      </c>
      <c r="E80" s="16"/>
      <c r="F80" s="31" t="s">
        <v>590</v>
      </c>
      <c r="G80" s="31"/>
      <c r="H80" s="29"/>
      <c r="I80" s="31" t="s">
        <v>591</v>
      </c>
      <c r="J80" s="31"/>
      <c r="K80" s="16"/>
      <c r="L80" s="31" t="s">
        <v>592</v>
      </c>
      <c r="M80" s="31"/>
    </row>
    <row r="81" spans="1:22">
      <c r="A81" s="12"/>
      <c r="B81" s="27">
        <v>1</v>
      </c>
      <c r="C81" s="23"/>
      <c r="D81" s="125" t="s">
        <v>593</v>
      </c>
      <c r="E81" s="23"/>
      <c r="F81" s="25">
        <v>2.25</v>
      </c>
      <c r="G81" s="24" t="s">
        <v>594</v>
      </c>
      <c r="H81" s="23"/>
      <c r="I81" s="25">
        <v>1.25</v>
      </c>
      <c r="J81" s="24" t="s">
        <v>594</v>
      </c>
      <c r="K81" s="23"/>
      <c r="L81" s="25">
        <v>0.45</v>
      </c>
      <c r="M81" s="24" t="s">
        <v>594</v>
      </c>
    </row>
    <row r="82" spans="1:22">
      <c r="A82" s="12"/>
      <c r="B82" s="19">
        <v>2</v>
      </c>
      <c r="C82" s="16"/>
      <c r="D82" s="126" t="s">
        <v>595</v>
      </c>
      <c r="E82" s="16"/>
      <c r="F82" s="28">
        <v>2</v>
      </c>
      <c r="G82" s="17" t="s">
        <v>594</v>
      </c>
      <c r="H82" s="16"/>
      <c r="I82" s="28">
        <v>1</v>
      </c>
      <c r="J82" s="17" t="s">
        <v>594</v>
      </c>
      <c r="K82" s="16"/>
      <c r="L82" s="28">
        <v>0.4</v>
      </c>
      <c r="M82" s="17" t="s">
        <v>594</v>
      </c>
    </row>
    <row r="83" spans="1:22">
      <c r="A83" s="12"/>
      <c r="B83" s="27">
        <v>3</v>
      </c>
      <c r="C83" s="23"/>
      <c r="D83" s="125" t="s">
        <v>596</v>
      </c>
      <c r="E83" s="23"/>
      <c r="F83" s="25">
        <v>1.75</v>
      </c>
      <c r="G83" s="24" t="s">
        <v>594</v>
      </c>
      <c r="H83" s="23"/>
      <c r="I83" s="25">
        <v>0.75</v>
      </c>
      <c r="J83" s="24" t="s">
        <v>594</v>
      </c>
      <c r="K83" s="23"/>
      <c r="L83" s="25">
        <v>0.35</v>
      </c>
      <c r="M83" s="24" t="s">
        <v>594</v>
      </c>
    </row>
    <row r="84" spans="1:22">
      <c r="A84" s="12"/>
      <c r="B84" s="19">
        <v>4</v>
      </c>
      <c r="C84" s="16"/>
      <c r="D84" s="126" t="s">
        <v>597</v>
      </c>
      <c r="E84" s="16"/>
      <c r="F84" s="28">
        <v>1.5</v>
      </c>
      <c r="G84" s="17" t="s">
        <v>594</v>
      </c>
      <c r="H84" s="16"/>
      <c r="I84" s="28">
        <v>0.5</v>
      </c>
      <c r="J84" s="17" t="s">
        <v>594</v>
      </c>
      <c r="K84" s="16"/>
      <c r="L84" s="28">
        <v>0.3</v>
      </c>
      <c r="M84" s="17" t="s">
        <v>594</v>
      </c>
    </row>
    <row r="85" spans="1:22">
      <c r="A85" s="12"/>
      <c r="B85" s="27">
        <v>5</v>
      </c>
      <c r="C85" s="23"/>
      <c r="D85" s="125" t="s">
        <v>598</v>
      </c>
      <c r="E85" s="23"/>
      <c r="F85" s="25">
        <v>1.25</v>
      </c>
      <c r="G85" s="24" t="s">
        <v>594</v>
      </c>
      <c r="H85" s="23"/>
      <c r="I85" s="25">
        <v>0.25</v>
      </c>
      <c r="J85" s="24" t="s">
        <v>594</v>
      </c>
      <c r="K85" s="23"/>
      <c r="L85" s="25">
        <v>0.25</v>
      </c>
      <c r="M85" s="24" t="s">
        <v>594</v>
      </c>
    </row>
    <row r="86" spans="1:22">
      <c r="A86" s="12"/>
      <c r="B86" s="19">
        <v>6</v>
      </c>
      <c r="C86" s="16"/>
      <c r="D86" s="126" t="s">
        <v>599</v>
      </c>
      <c r="E86" s="16"/>
      <c r="F86" s="28">
        <v>1</v>
      </c>
      <c r="G86" s="17" t="s">
        <v>594</v>
      </c>
      <c r="H86" s="16"/>
      <c r="I86" s="28" t="s">
        <v>324</v>
      </c>
      <c r="J86" s="17" t="s">
        <v>594</v>
      </c>
      <c r="K86" s="16"/>
      <c r="L86" s="28">
        <v>0.25</v>
      </c>
      <c r="M86" s="17" t="s">
        <v>594</v>
      </c>
    </row>
    <row r="87" spans="1:22">
      <c r="A87" s="12"/>
      <c r="B87" s="94"/>
      <c r="C87" s="94"/>
      <c r="D87" s="94"/>
      <c r="E87" s="94"/>
      <c r="F87" s="94"/>
      <c r="G87" s="94"/>
      <c r="H87" s="94"/>
      <c r="I87" s="94"/>
      <c r="J87" s="94"/>
      <c r="K87" s="94"/>
      <c r="L87" s="94"/>
      <c r="M87" s="94"/>
      <c r="N87" s="94"/>
      <c r="O87" s="94"/>
      <c r="P87" s="94"/>
      <c r="Q87" s="94"/>
      <c r="R87" s="94"/>
      <c r="S87" s="94"/>
      <c r="T87" s="94"/>
      <c r="U87" s="94"/>
      <c r="V87" s="94"/>
    </row>
    <row r="88" spans="1:22">
      <c r="A88" s="12"/>
      <c r="B88" s="41" t="s">
        <v>600</v>
      </c>
      <c r="C88" s="41"/>
      <c r="D88" s="41"/>
      <c r="E88" s="41"/>
      <c r="F88" s="41"/>
      <c r="G88" s="41"/>
      <c r="H88" s="41"/>
      <c r="I88" s="41"/>
      <c r="J88" s="41"/>
      <c r="K88" s="41"/>
      <c r="L88" s="41"/>
      <c r="M88" s="41"/>
      <c r="N88" s="41"/>
      <c r="O88" s="41"/>
      <c r="P88" s="41"/>
      <c r="Q88" s="41"/>
      <c r="R88" s="41"/>
      <c r="S88" s="41"/>
      <c r="T88" s="41"/>
      <c r="U88" s="41"/>
      <c r="V88" s="41"/>
    </row>
    <row r="89" spans="1:22">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93" t="s">
        <v>601</v>
      </c>
      <c r="C90" s="93"/>
      <c r="D90" s="93"/>
      <c r="E90" s="93"/>
      <c r="F90" s="93"/>
      <c r="G90" s="93"/>
      <c r="H90" s="93"/>
      <c r="I90" s="93"/>
      <c r="J90" s="93"/>
      <c r="K90" s="93"/>
      <c r="L90" s="93"/>
      <c r="M90" s="93"/>
      <c r="N90" s="93"/>
      <c r="O90" s="93"/>
      <c r="P90" s="93"/>
      <c r="Q90" s="93"/>
      <c r="R90" s="93"/>
      <c r="S90" s="93"/>
      <c r="T90" s="93"/>
      <c r="U90" s="93"/>
      <c r="V90" s="93"/>
    </row>
    <row r="91" spans="1:22">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41" t="s">
        <v>602</v>
      </c>
      <c r="C92" s="41"/>
      <c r="D92" s="41"/>
      <c r="E92" s="41"/>
      <c r="F92" s="41"/>
      <c r="G92" s="41"/>
      <c r="H92" s="41"/>
      <c r="I92" s="41"/>
      <c r="J92" s="41"/>
      <c r="K92" s="41"/>
      <c r="L92" s="41"/>
      <c r="M92" s="41"/>
      <c r="N92" s="41"/>
      <c r="O92" s="41"/>
      <c r="P92" s="41"/>
      <c r="Q92" s="41"/>
      <c r="R92" s="41"/>
      <c r="S92" s="41"/>
      <c r="T92" s="41"/>
      <c r="U92" s="41"/>
      <c r="V92" s="41"/>
    </row>
    <row r="93" spans="1:22">
      <c r="A93" s="12"/>
      <c r="B93" s="11"/>
      <c r="C93" s="11"/>
      <c r="D93" s="11"/>
      <c r="E93" s="11"/>
      <c r="F93" s="11"/>
      <c r="G93" s="11"/>
      <c r="H93" s="11"/>
      <c r="I93" s="11"/>
      <c r="J93" s="11"/>
      <c r="K93" s="11"/>
      <c r="L93" s="11"/>
      <c r="M93" s="11"/>
      <c r="N93" s="11"/>
      <c r="O93" s="11"/>
      <c r="P93" s="11"/>
      <c r="Q93" s="11"/>
      <c r="R93" s="11"/>
      <c r="S93" s="11"/>
      <c r="T93" s="11"/>
      <c r="U93" s="11"/>
      <c r="V93" s="11"/>
    </row>
    <row r="94" spans="1:22">
      <c r="A94" s="12"/>
      <c r="B94" s="41" t="s">
        <v>603</v>
      </c>
      <c r="C94" s="41"/>
      <c r="D94" s="41"/>
      <c r="E94" s="41"/>
      <c r="F94" s="41"/>
      <c r="G94" s="41"/>
      <c r="H94" s="41"/>
      <c r="I94" s="41"/>
      <c r="J94" s="41"/>
      <c r="K94" s="41"/>
      <c r="L94" s="41"/>
      <c r="M94" s="41"/>
      <c r="N94" s="41"/>
      <c r="O94" s="41"/>
      <c r="P94" s="41"/>
      <c r="Q94" s="41"/>
      <c r="R94" s="41"/>
      <c r="S94" s="41"/>
      <c r="T94" s="41"/>
      <c r="U94" s="41"/>
      <c r="V94" s="41"/>
    </row>
    <row r="95" spans="1:22">
      <c r="A95" s="12"/>
      <c r="B95" s="15"/>
      <c r="C95" s="15"/>
      <c r="D95" s="15"/>
      <c r="E95" s="15"/>
      <c r="F95" s="15"/>
      <c r="G95" s="15"/>
      <c r="H95" s="15"/>
      <c r="I95" s="15"/>
      <c r="J95" s="15"/>
      <c r="K95" s="15"/>
      <c r="L95" s="15"/>
      <c r="M95" s="15"/>
      <c r="N95" s="15"/>
      <c r="O95" s="15"/>
      <c r="P95" s="15"/>
      <c r="Q95" s="15"/>
      <c r="R95" s="15"/>
      <c r="S95" s="15"/>
      <c r="T95" s="15"/>
      <c r="U95" s="15"/>
      <c r="V95" s="15"/>
    </row>
    <row r="96" spans="1:22">
      <c r="A96" s="12"/>
      <c r="B96" s="15"/>
      <c r="C96" s="15"/>
      <c r="D96" s="15"/>
      <c r="E96" s="15"/>
      <c r="F96" s="15"/>
      <c r="G96" s="15"/>
      <c r="H96" s="15"/>
      <c r="I96" s="15"/>
      <c r="J96" s="15"/>
      <c r="K96" s="15"/>
      <c r="L96" s="15"/>
      <c r="M96" s="15"/>
      <c r="N96" s="15"/>
      <c r="O96" s="15"/>
      <c r="P96" s="15"/>
      <c r="Q96" s="15"/>
      <c r="R96" s="15"/>
      <c r="S96" s="15"/>
      <c r="T96" s="15"/>
      <c r="U96" s="15"/>
      <c r="V96" s="15"/>
    </row>
    <row r="97" spans="1:22">
      <c r="A97" s="12"/>
      <c r="B97" s="13"/>
      <c r="C97" s="13"/>
      <c r="D97" s="13"/>
      <c r="E97" s="13"/>
      <c r="F97" s="13"/>
      <c r="G97" s="13"/>
      <c r="H97" s="13"/>
      <c r="I97" s="13"/>
      <c r="J97" s="13"/>
      <c r="K97" s="13"/>
      <c r="L97" s="13"/>
      <c r="M97" s="13"/>
      <c r="N97" s="13"/>
      <c r="O97" s="13"/>
      <c r="P97" s="13"/>
      <c r="Q97" s="13"/>
      <c r="R97" s="13"/>
      <c r="S97" s="13"/>
      <c r="T97" s="13"/>
      <c r="U97" s="13"/>
      <c r="V97" s="13"/>
    </row>
    <row r="98" spans="1:22" ht="15.75" thickBot="1">
      <c r="A98" s="12"/>
      <c r="B98" s="23"/>
      <c r="C98" s="23"/>
      <c r="D98" s="127">
        <v>2015</v>
      </c>
      <c r="E98" s="127"/>
      <c r="F98" s="127"/>
      <c r="G98" s="23"/>
      <c r="H98" s="127">
        <v>2016</v>
      </c>
      <c r="I98" s="127"/>
      <c r="J98" s="127"/>
      <c r="K98" s="23"/>
      <c r="L98" s="127">
        <v>2017</v>
      </c>
      <c r="M98" s="127"/>
      <c r="N98" s="127"/>
      <c r="O98" s="23"/>
      <c r="P98" s="127">
        <v>2018</v>
      </c>
      <c r="Q98" s="127"/>
      <c r="R98" s="127"/>
      <c r="S98" s="23"/>
      <c r="T98" s="127">
        <v>2019</v>
      </c>
      <c r="U98" s="127"/>
      <c r="V98" s="127"/>
    </row>
    <row r="99" spans="1:22">
      <c r="A99" s="12"/>
      <c r="B99" s="40" t="s">
        <v>561</v>
      </c>
      <c r="C99" s="41"/>
      <c r="D99" s="51" t="s">
        <v>234</v>
      </c>
      <c r="E99" s="47">
        <v>15000</v>
      </c>
      <c r="F99" s="48"/>
      <c r="G99" s="41"/>
      <c r="H99" s="51" t="s">
        <v>234</v>
      </c>
      <c r="I99" s="47">
        <v>30000</v>
      </c>
      <c r="J99" s="48"/>
      <c r="K99" s="41"/>
      <c r="L99" s="51" t="s">
        <v>234</v>
      </c>
      <c r="M99" s="47">
        <v>37500</v>
      </c>
      <c r="N99" s="48"/>
      <c r="O99" s="41"/>
      <c r="P99" s="51" t="s">
        <v>234</v>
      </c>
      <c r="Q99" s="47">
        <v>52500</v>
      </c>
      <c r="R99" s="48"/>
      <c r="S99" s="41"/>
      <c r="T99" s="51" t="s">
        <v>234</v>
      </c>
      <c r="U99" s="47">
        <v>465000</v>
      </c>
      <c r="V99" s="48"/>
    </row>
    <row r="100" spans="1:22">
      <c r="A100" s="12"/>
      <c r="B100" s="40"/>
      <c r="C100" s="41"/>
      <c r="D100" s="128"/>
      <c r="E100" s="129"/>
      <c r="F100" s="119"/>
      <c r="G100" s="41"/>
      <c r="H100" s="128"/>
      <c r="I100" s="129"/>
      <c r="J100" s="119"/>
      <c r="K100" s="41"/>
      <c r="L100" s="128"/>
      <c r="M100" s="129"/>
      <c r="N100" s="119"/>
      <c r="O100" s="41"/>
      <c r="P100" s="128"/>
      <c r="Q100" s="129"/>
      <c r="R100" s="119"/>
      <c r="S100" s="41"/>
      <c r="T100" s="128"/>
      <c r="U100" s="129"/>
      <c r="V100" s="119"/>
    </row>
    <row r="101" spans="1:22">
      <c r="A101" s="12"/>
      <c r="B101" s="49" t="s">
        <v>604</v>
      </c>
      <c r="C101" s="33"/>
      <c r="D101" s="73" t="s">
        <v>324</v>
      </c>
      <c r="E101" s="73"/>
      <c r="F101" s="33"/>
      <c r="G101" s="33"/>
      <c r="H101" s="73" t="s">
        <v>324</v>
      </c>
      <c r="I101" s="73"/>
      <c r="J101" s="33"/>
      <c r="K101" s="33"/>
      <c r="L101" s="73" t="s">
        <v>324</v>
      </c>
      <c r="M101" s="73"/>
      <c r="N101" s="33"/>
      <c r="O101" s="33"/>
      <c r="P101" s="73" t="s">
        <v>324</v>
      </c>
      <c r="Q101" s="73"/>
      <c r="R101" s="33"/>
      <c r="S101" s="33"/>
      <c r="T101" s="43">
        <v>135000</v>
      </c>
      <c r="U101" s="43"/>
      <c r="V101" s="33"/>
    </row>
    <row r="102" spans="1:22" ht="15.75" thickBot="1">
      <c r="A102" s="12"/>
      <c r="B102" s="49"/>
      <c r="C102" s="33"/>
      <c r="D102" s="99"/>
      <c r="E102" s="99"/>
      <c r="F102" s="45"/>
      <c r="G102" s="33"/>
      <c r="H102" s="99"/>
      <c r="I102" s="99"/>
      <c r="J102" s="45"/>
      <c r="K102" s="33"/>
      <c r="L102" s="99"/>
      <c r="M102" s="99"/>
      <c r="N102" s="45"/>
      <c r="O102" s="33"/>
      <c r="P102" s="99"/>
      <c r="Q102" s="99"/>
      <c r="R102" s="45"/>
      <c r="S102" s="33"/>
      <c r="T102" s="44"/>
      <c r="U102" s="44"/>
      <c r="V102" s="45"/>
    </row>
    <row r="103" spans="1:22">
      <c r="A103" s="12"/>
      <c r="B103" s="41"/>
      <c r="C103" s="41"/>
      <c r="D103" s="51" t="s">
        <v>234</v>
      </c>
      <c r="E103" s="47">
        <v>15000</v>
      </c>
      <c r="F103" s="48"/>
      <c r="G103" s="41"/>
      <c r="H103" s="51" t="s">
        <v>234</v>
      </c>
      <c r="I103" s="47">
        <v>30000</v>
      </c>
      <c r="J103" s="48"/>
      <c r="K103" s="41"/>
      <c r="L103" s="51" t="s">
        <v>234</v>
      </c>
      <c r="M103" s="47">
        <v>37500</v>
      </c>
      <c r="N103" s="48"/>
      <c r="O103" s="41"/>
      <c r="P103" s="51" t="s">
        <v>234</v>
      </c>
      <c r="Q103" s="47">
        <v>52500</v>
      </c>
      <c r="R103" s="48"/>
      <c r="S103" s="41"/>
      <c r="T103" s="51" t="s">
        <v>234</v>
      </c>
      <c r="U103" s="47">
        <v>600000</v>
      </c>
      <c r="V103" s="48"/>
    </row>
    <row r="104" spans="1:22" ht="15.75" thickBot="1">
      <c r="A104" s="12"/>
      <c r="B104" s="41"/>
      <c r="C104" s="41"/>
      <c r="D104" s="52"/>
      <c r="E104" s="85"/>
      <c r="F104" s="56"/>
      <c r="G104" s="41"/>
      <c r="H104" s="52"/>
      <c r="I104" s="85"/>
      <c r="J104" s="56"/>
      <c r="K104" s="41"/>
      <c r="L104" s="52"/>
      <c r="M104" s="85"/>
      <c r="N104" s="56"/>
      <c r="O104" s="41"/>
      <c r="P104" s="52"/>
      <c r="Q104" s="85"/>
      <c r="R104" s="56"/>
      <c r="S104" s="41"/>
      <c r="T104" s="52"/>
      <c r="U104" s="85"/>
      <c r="V104" s="56"/>
    </row>
    <row r="105" spans="1:22" ht="15.75" thickTop="1">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c r="A106" s="12"/>
      <c r="B106" s="93" t="s">
        <v>605</v>
      </c>
      <c r="C106" s="93"/>
      <c r="D106" s="93"/>
      <c r="E106" s="93"/>
      <c r="F106" s="93"/>
      <c r="G106" s="93"/>
      <c r="H106" s="93"/>
      <c r="I106" s="93"/>
      <c r="J106" s="93"/>
      <c r="K106" s="93"/>
      <c r="L106" s="93"/>
      <c r="M106" s="93"/>
      <c r="N106" s="93"/>
      <c r="O106" s="93"/>
      <c r="P106" s="93"/>
      <c r="Q106" s="93"/>
      <c r="R106" s="93"/>
      <c r="S106" s="93"/>
      <c r="T106" s="93"/>
      <c r="U106" s="93"/>
      <c r="V106" s="93"/>
    </row>
    <row r="107" spans="1:22">
      <c r="A107" s="12"/>
      <c r="B107" s="130"/>
      <c r="C107" s="130"/>
      <c r="D107" s="130"/>
      <c r="E107" s="130"/>
      <c r="F107" s="130"/>
      <c r="G107" s="130"/>
      <c r="H107" s="130"/>
      <c r="I107" s="130"/>
      <c r="J107" s="130"/>
      <c r="K107" s="130"/>
      <c r="L107" s="130"/>
      <c r="M107" s="130"/>
      <c r="N107" s="130"/>
      <c r="O107" s="130"/>
      <c r="P107" s="130"/>
      <c r="Q107" s="130"/>
      <c r="R107" s="130"/>
      <c r="S107" s="130"/>
      <c r="T107" s="130"/>
      <c r="U107" s="130"/>
      <c r="V107" s="130"/>
    </row>
    <row r="108" spans="1:22">
      <c r="A108" s="12"/>
      <c r="B108" s="130"/>
      <c r="C108" s="130"/>
      <c r="D108" s="130"/>
      <c r="E108" s="130"/>
      <c r="F108" s="130"/>
      <c r="G108" s="130"/>
      <c r="H108" s="130"/>
      <c r="I108" s="130"/>
      <c r="J108" s="130"/>
      <c r="K108" s="130"/>
      <c r="L108" s="130"/>
      <c r="M108" s="130"/>
      <c r="N108" s="130"/>
      <c r="O108" s="130"/>
      <c r="P108" s="130"/>
      <c r="Q108" s="130"/>
      <c r="R108" s="130"/>
      <c r="S108" s="130"/>
      <c r="T108" s="130"/>
      <c r="U108" s="130"/>
      <c r="V108" s="130"/>
    </row>
    <row r="109" spans="1:22">
      <c r="A109" s="12"/>
      <c r="B109" s="130"/>
      <c r="C109" s="130"/>
      <c r="D109" s="130"/>
      <c r="E109" s="130"/>
      <c r="F109" s="130"/>
      <c r="G109" s="130"/>
      <c r="H109" s="130"/>
      <c r="I109" s="130"/>
      <c r="J109" s="130"/>
      <c r="K109" s="130"/>
      <c r="L109" s="130"/>
      <c r="M109" s="130"/>
      <c r="N109" s="130"/>
      <c r="O109" s="130"/>
      <c r="P109" s="130"/>
      <c r="Q109" s="130"/>
      <c r="R109" s="130"/>
      <c r="S109" s="130"/>
      <c r="T109" s="130"/>
      <c r="U109" s="130"/>
      <c r="V109" s="130"/>
    </row>
    <row r="110" spans="1:22">
      <c r="A110" s="12"/>
      <c r="B110" s="130"/>
      <c r="C110" s="130"/>
      <c r="D110" s="130"/>
      <c r="E110" s="130"/>
      <c r="F110" s="130"/>
      <c r="G110" s="130"/>
      <c r="H110" s="130"/>
      <c r="I110" s="130"/>
      <c r="J110" s="130"/>
      <c r="K110" s="130"/>
      <c r="L110" s="130"/>
      <c r="M110" s="130"/>
      <c r="N110" s="130"/>
      <c r="O110" s="130"/>
      <c r="P110" s="130"/>
      <c r="Q110" s="130"/>
      <c r="R110" s="130"/>
      <c r="S110" s="130"/>
      <c r="T110" s="130"/>
      <c r="U110" s="130"/>
      <c r="V110" s="130"/>
    </row>
    <row r="111" spans="1:22">
      <c r="A111" s="12"/>
      <c r="B111" s="15"/>
      <c r="C111" s="15"/>
    </row>
    <row r="112" spans="1:22">
      <c r="A112" s="12"/>
      <c r="B112" s="13"/>
      <c r="C112" s="13"/>
    </row>
    <row r="113" spans="1:22">
      <c r="A113" s="12"/>
      <c r="B113" s="14">
        <v>7</v>
      </c>
      <c r="C113" s="14" t="s">
        <v>572</v>
      </c>
    </row>
    <row r="114" spans="1:22">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25.5" customHeight="1">
      <c r="A115" s="12"/>
      <c r="B115" s="93" t="s">
        <v>606</v>
      </c>
      <c r="C115" s="93"/>
      <c r="D115" s="93"/>
      <c r="E115" s="93"/>
      <c r="F115" s="93"/>
      <c r="G115" s="93"/>
      <c r="H115" s="93"/>
      <c r="I115" s="93"/>
      <c r="J115" s="93"/>
      <c r="K115" s="93"/>
      <c r="L115" s="93"/>
      <c r="M115" s="93"/>
      <c r="N115" s="93"/>
      <c r="O115" s="93"/>
      <c r="P115" s="93"/>
      <c r="Q115" s="93"/>
      <c r="R115" s="93"/>
      <c r="S115" s="93"/>
      <c r="T115" s="93"/>
      <c r="U115" s="93"/>
      <c r="V115" s="93"/>
    </row>
  </sheetData>
  <mergeCells count="275">
    <mergeCell ref="B108:V108"/>
    <mergeCell ref="B109:V109"/>
    <mergeCell ref="B110:V110"/>
    <mergeCell ref="B114:V114"/>
    <mergeCell ref="B115:V115"/>
    <mergeCell ref="B93:V93"/>
    <mergeCell ref="B94:V94"/>
    <mergeCell ref="B95:V95"/>
    <mergeCell ref="B105:V105"/>
    <mergeCell ref="B106:V106"/>
    <mergeCell ref="B107:V107"/>
    <mergeCell ref="B77:V77"/>
    <mergeCell ref="B87:V87"/>
    <mergeCell ref="B88:V88"/>
    <mergeCell ref="B89:V89"/>
    <mergeCell ref="B90:V90"/>
    <mergeCell ref="B91:V91"/>
    <mergeCell ref="B67:V67"/>
    <mergeCell ref="B68:V68"/>
    <mergeCell ref="B69:V69"/>
    <mergeCell ref="B72:V72"/>
    <mergeCell ref="B75:V75"/>
    <mergeCell ref="B76:V76"/>
    <mergeCell ref="B58:V58"/>
    <mergeCell ref="B59:V59"/>
    <mergeCell ref="B60:V60"/>
    <mergeCell ref="B61:V61"/>
    <mergeCell ref="B65:V65"/>
    <mergeCell ref="B66:V66"/>
    <mergeCell ref="B30:V30"/>
    <mergeCell ref="B31:V31"/>
    <mergeCell ref="B50:V50"/>
    <mergeCell ref="B51:V51"/>
    <mergeCell ref="B52:V52"/>
    <mergeCell ref="B53:V53"/>
    <mergeCell ref="U103:U104"/>
    <mergeCell ref="V103:V104"/>
    <mergeCell ref="B111:C111"/>
    <mergeCell ref="A1:A2"/>
    <mergeCell ref="B1:V1"/>
    <mergeCell ref="B2:V2"/>
    <mergeCell ref="B3:V3"/>
    <mergeCell ref="A4:A115"/>
    <mergeCell ref="B7:V7"/>
    <mergeCell ref="B8:V8"/>
    <mergeCell ref="O103:O104"/>
    <mergeCell ref="P103:P104"/>
    <mergeCell ref="Q103:Q104"/>
    <mergeCell ref="R103:R104"/>
    <mergeCell ref="S103:S104"/>
    <mergeCell ref="T103:T104"/>
    <mergeCell ref="I103:I104"/>
    <mergeCell ref="J103:J104"/>
    <mergeCell ref="K103:K104"/>
    <mergeCell ref="L103:L104"/>
    <mergeCell ref="M103:M104"/>
    <mergeCell ref="N103:N104"/>
    <mergeCell ref="S101:S102"/>
    <mergeCell ref="T101:U102"/>
    <mergeCell ref="V101:V102"/>
    <mergeCell ref="B103:B104"/>
    <mergeCell ref="C103:C104"/>
    <mergeCell ref="D103:D104"/>
    <mergeCell ref="E103:E104"/>
    <mergeCell ref="F103:F104"/>
    <mergeCell ref="G103:G104"/>
    <mergeCell ref="H103:H104"/>
    <mergeCell ref="K101:K102"/>
    <mergeCell ref="L101:M102"/>
    <mergeCell ref="N101:N102"/>
    <mergeCell ref="O101:O102"/>
    <mergeCell ref="P101:Q102"/>
    <mergeCell ref="R101:R102"/>
    <mergeCell ref="T99:T100"/>
    <mergeCell ref="U99:U100"/>
    <mergeCell ref="V99:V100"/>
    <mergeCell ref="B101:B102"/>
    <mergeCell ref="C101:C102"/>
    <mergeCell ref="D101:E102"/>
    <mergeCell ref="F101:F102"/>
    <mergeCell ref="G101:G102"/>
    <mergeCell ref="H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F80:G80"/>
    <mergeCell ref="I80:J80"/>
    <mergeCell ref="L80:M80"/>
    <mergeCell ref="B96:V96"/>
    <mergeCell ref="D98:F98"/>
    <mergeCell ref="H98:J98"/>
    <mergeCell ref="L98:N98"/>
    <mergeCell ref="P98:R98"/>
    <mergeCell ref="T98:V98"/>
    <mergeCell ref="B92:V92"/>
    <mergeCell ref="K48:K49"/>
    <mergeCell ref="L48:L49"/>
    <mergeCell ref="M48:M49"/>
    <mergeCell ref="N48:N49"/>
    <mergeCell ref="B62:C62"/>
    <mergeCell ref="B78:M78"/>
    <mergeCell ref="B54:V54"/>
    <mergeCell ref="B55:V55"/>
    <mergeCell ref="B56:V56"/>
    <mergeCell ref="B57:V57"/>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B32:N32"/>
    <mergeCell ref="B34:B35"/>
    <mergeCell ref="C34:C35"/>
    <mergeCell ref="D34:F34"/>
    <mergeCell ref="D35:F35"/>
    <mergeCell ref="G34:G35"/>
    <mergeCell ref="H34:J34"/>
    <mergeCell ref="H35:J35"/>
    <mergeCell ref="K34:K35"/>
    <mergeCell ref="L34:N35"/>
    <mergeCell ref="H25:H26"/>
    <mergeCell ref="I25:I26"/>
    <mergeCell ref="J25:J26"/>
    <mergeCell ref="K25:K26"/>
    <mergeCell ref="L25:L26"/>
    <mergeCell ref="B27:C27"/>
    <mergeCell ref="J22:K23"/>
    <mergeCell ref="L22:L23"/>
    <mergeCell ref="F24:G24"/>
    <mergeCell ref="J24:K24"/>
    <mergeCell ref="B25:B26"/>
    <mergeCell ref="C25:C26"/>
    <mergeCell ref="D25:D26"/>
    <mergeCell ref="E25:E26"/>
    <mergeCell ref="F25:F26"/>
    <mergeCell ref="G25:G26"/>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L16:L17"/>
    <mergeCell ref="B18:B19"/>
    <mergeCell ref="C18:C19"/>
    <mergeCell ref="D18:D19"/>
    <mergeCell ref="E18:E19"/>
    <mergeCell ref="F18:G19"/>
    <mergeCell ref="H18:H19"/>
    <mergeCell ref="I18:I19"/>
    <mergeCell ref="J18:K19"/>
    <mergeCell ref="L18:L19"/>
    <mergeCell ref="J14:K15"/>
    <mergeCell ref="L14:L15"/>
    <mergeCell ref="B16:B17"/>
    <mergeCell ref="C16:C17"/>
    <mergeCell ref="D16:D17"/>
    <mergeCell ref="E16:E17"/>
    <mergeCell ref="F16:G17"/>
    <mergeCell ref="H16:H17"/>
    <mergeCell ref="I16:I17"/>
    <mergeCell ref="J16:K17"/>
    <mergeCell ref="I12:I13"/>
    <mergeCell ref="J12:K13"/>
    <mergeCell ref="L12:L13"/>
    <mergeCell ref="B14:B15"/>
    <mergeCell ref="C14:C15"/>
    <mergeCell ref="D14:D15"/>
    <mergeCell ref="E14:E15"/>
    <mergeCell ref="F14:G15"/>
    <mergeCell ref="H14:H15"/>
    <mergeCell ref="I14:I15"/>
    <mergeCell ref="B4:C4"/>
    <mergeCell ref="B9:L9"/>
    <mergeCell ref="F11:H11"/>
    <mergeCell ref="J11:L11"/>
    <mergeCell ref="B12:B13"/>
    <mergeCell ref="C12:C13"/>
    <mergeCell ref="D12:D13"/>
    <mergeCell ref="E12:E13"/>
    <mergeCell ref="F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0.140625" bestFit="1" customWidth="1"/>
    <col min="2" max="2" width="36.5703125" customWidth="1"/>
    <col min="3" max="3" width="36.5703125" bestFit="1" customWidth="1"/>
    <col min="4" max="4" width="5.5703125" customWidth="1"/>
    <col min="5" max="5" width="21.140625" customWidth="1"/>
    <col min="6" max="7" width="25.5703125" customWidth="1"/>
    <col min="8" max="8" width="5.5703125" customWidth="1"/>
    <col min="9" max="9" width="21.140625" customWidth="1"/>
    <col min="10" max="11" width="25.5703125" customWidth="1"/>
    <col min="12" max="12" width="5.5703125" customWidth="1"/>
    <col min="13" max="13" width="21.140625" customWidth="1"/>
    <col min="14" max="15" width="25.5703125" customWidth="1"/>
    <col min="16" max="16" width="5.5703125" customWidth="1"/>
    <col min="17" max="17" width="21.140625" customWidth="1"/>
    <col min="18" max="18" width="25.5703125" customWidth="1"/>
  </cols>
  <sheetData>
    <row r="1" spans="1:18" ht="15" customHeight="1">
      <c r="A1" s="8" t="s">
        <v>607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608</v>
      </c>
      <c r="B3" s="11"/>
      <c r="C3" s="11"/>
      <c r="D3" s="11"/>
      <c r="E3" s="11"/>
      <c r="F3" s="11"/>
      <c r="G3" s="11"/>
      <c r="H3" s="11"/>
      <c r="I3" s="11"/>
      <c r="J3" s="11"/>
      <c r="K3" s="11"/>
      <c r="L3" s="11"/>
      <c r="M3" s="11"/>
      <c r="N3" s="11"/>
      <c r="O3" s="11"/>
      <c r="P3" s="11"/>
      <c r="Q3" s="11"/>
      <c r="R3" s="11"/>
    </row>
    <row r="4" spans="1:18">
      <c r="A4" s="12" t="s">
        <v>607</v>
      </c>
      <c r="B4" s="15"/>
      <c r="C4" s="15"/>
    </row>
    <row r="5" spans="1:18">
      <c r="A5" s="12"/>
      <c r="B5" s="13"/>
      <c r="C5" s="13"/>
    </row>
    <row r="6" spans="1:18">
      <c r="A6" s="12"/>
      <c r="B6" s="14">
        <v>8</v>
      </c>
      <c r="C6" s="14" t="s">
        <v>607</v>
      </c>
    </row>
    <row r="7" spans="1:18">
      <c r="A7" s="12"/>
      <c r="B7" s="11"/>
      <c r="C7" s="11"/>
      <c r="D7" s="11"/>
      <c r="E7" s="11"/>
      <c r="F7" s="11"/>
      <c r="G7" s="11"/>
      <c r="H7" s="11"/>
      <c r="I7" s="11"/>
      <c r="J7" s="11"/>
      <c r="K7" s="11"/>
      <c r="L7" s="11"/>
      <c r="M7" s="11"/>
      <c r="N7" s="11"/>
      <c r="O7" s="11"/>
      <c r="P7" s="11"/>
      <c r="Q7" s="11"/>
      <c r="R7" s="11"/>
    </row>
    <row r="8" spans="1:18" ht="25.5" customHeight="1">
      <c r="A8" s="12"/>
      <c r="B8" s="41" t="s">
        <v>609</v>
      </c>
      <c r="C8" s="41"/>
      <c r="D8" s="41"/>
      <c r="E8" s="41"/>
      <c r="F8" s="41"/>
      <c r="G8" s="41"/>
      <c r="H8" s="41"/>
      <c r="I8" s="41"/>
      <c r="J8" s="41"/>
      <c r="K8" s="41"/>
      <c r="L8" s="41"/>
      <c r="M8" s="41"/>
      <c r="N8" s="41"/>
      <c r="O8" s="41"/>
      <c r="P8" s="41"/>
      <c r="Q8" s="41"/>
      <c r="R8" s="41"/>
    </row>
    <row r="9" spans="1:18">
      <c r="A9" s="12"/>
      <c r="B9" s="41"/>
      <c r="C9" s="41"/>
      <c r="D9" s="41"/>
      <c r="E9" s="41"/>
      <c r="F9" s="41"/>
      <c r="G9" s="41"/>
      <c r="H9" s="41"/>
      <c r="I9" s="41"/>
      <c r="J9" s="41"/>
      <c r="K9" s="41"/>
      <c r="L9" s="41"/>
      <c r="M9" s="41"/>
      <c r="N9" s="41"/>
      <c r="O9" s="41"/>
      <c r="P9" s="41"/>
      <c r="Q9" s="41"/>
      <c r="R9" s="41"/>
    </row>
    <row r="10" spans="1:18">
      <c r="A10" s="12"/>
      <c r="B10" s="13"/>
      <c r="C10" s="13"/>
    </row>
    <row r="11" spans="1:18" ht="25.5">
      <c r="A11" s="12"/>
      <c r="B11" s="26" t="s">
        <v>214</v>
      </c>
      <c r="C11" s="131" t="s">
        <v>610</v>
      </c>
    </row>
    <row r="12" spans="1:18">
      <c r="A12" s="12"/>
      <c r="B12" s="41"/>
      <c r="C12" s="41"/>
      <c r="D12" s="41"/>
      <c r="E12" s="41"/>
      <c r="F12" s="41"/>
      <c r="G12" s="41"/>
      <c r="H12" s="41"/>
      <c r="I12" s="41"/>
      <c r="J12" s="41"/>
      <c r="K12" s="41"/>
      <c r="L12" s="41"/>
      <c r="M12" s="41"/>
      <c r="N12" s="41"/>
      <c r="O12" s="41"/>
      <c r="P12" s="41"/>
      <c r="Q12" s="41"/>
      <c r="R12" s="41"/>
    </row>
    <row r="13" spans="1:18">
      <c r="A13" s="12"/>
      <c r="B13" s="13"/>
      <c r="C13" s="13"/>
    </row>
    <row r="14" spans="1:18" ht="102">
      <c r="A14" s="12"/>
      <c r="B14" s="26" t="s">
        <v>214</v>
      </c>
      <c r="C14" s="131" t="s">
        <v>611</v>
      </c>
    </row>
    <row r="15" spans="1:18">
      <c r="A15" s="12"/>
      <c r="B15" s="41"/>
      <c r="C15" s="41"/>
      <c r="D15" s="41"/>
      <c r="E15" s="41"/>
      <c r="F15" s="41"/>
      <c r="G15" s="41"/>
      <c r="H15" s="41"/>
      <c r="I15" s="41"/>
      <c r="J15" s="41"/>
      <c r="K15" s="41"/>
      <c r="L15" s="41"/>
      <c r="M15" s="41"/>
      <c r="N15" s="41"/>
      <c r="O15" s="41"/>
      <c r="P15" s="41"/>
      <c r="Q15" s="41"/>
      <c r="R15" s="41"/>
    </row>
    <row r="16" spans="1:18">
      <c r="A16" s="12"/>
      <c r="B16" s="13"/>
      <c r="C16" s="13"/>
    </row>
    <row r="17" spans="1:18" ht="51">
      <c r="A17" s="12"/>
      <c r="B17" s="26" t="s">
        <v>214</v>
      </c>
      <c r="C17" s="131" t="s">
        <v>612</v>
      </c>
    </row>
    <row r="18" spans="1:18">
      <c r="A18" s="12"/>
      <c r="B18" s="11"/>
      <c r="C18" s="11"/>
      <c r="D18" s="11"/>
      <c r="E18" s="11"/>
      <c r="F18" s="11"/>
      <c r="G18" s="11"/>
      <c r="H18" s="11"/>
      <c r="I18" s="11"/>
      <c r="J18" s="11"/>
      <c r="K18" s="11"/>
      <c r="L18" s="11"/>
      <c r="M18" s="11"/>
      <c r="N18" s="11"/>
      <c r="O18" s="11"/>
      <c r="P18" s="11"/>
      <c r="Q18" s="11"/>
      <c r="R18" s="11"/>
    </row>
    <row r="19" spans="1:18">
      <c r="A19" s="12"/>
      <c r="B19" s="93" t="s">
        <v>613</v>
      </c>
      <c r="C19" s="93"/>
      <c r="D19" s="93"/>
      <c r="E19" s="93"/>
      <c r="F19" s="93"/>
      <c r="G19" s="93"/>
      <c r="H19" s="93"/>
      <c r="I19" s="93"/>
      <c r="J19" s="93"/>
      <c r="K19" s="93"/>
      <c r="L19" s="93"/>
      <c r="M19" s="93"/>
      <c r="N19" s="93"/>
      <c r="O19" s="93"/>
      <c r="P19" s="93"/>
      <c r="Q19" s="93"/>
      <c r="R19" s="93"/>
    </row>
    <row r="20" spans="1:18">
      <c r="A20" s="12"/>
      <c r="B20" s="11"/>
      <c r="C20" s="11"/>
      <c r="D20" s="11"/>
      <c r="E20" s="11"/>
      <c r="F20" s="11"/>
      <c r="G20" s="11"/>
      <c r="H20" s="11"/>
      <c r="I20" s="11"/>
      <c r="J20" s="11"/>
      <c r="K20" s="11"/>
      <c r="L20" s="11"/>
      <c r="M20" s="11"/>
      <c r="N20" s="11"/>
      <c r="O20" s="11"/>
      <c r="P20" s="11"/>
      <c r="Q20" s="11"/>
      <c r="R20" s="11"/>
    </row>
    <row r="21" spans="1:18">
      <c r="A21" s="12"/>
      <c r="B21" s="41" t="s">
        <v>614</v>
      </c>
      <c r="C21" s="41"/>
      <c r="D21" s="41"/>
      <c r="E21" s="41"/>
      <c r="F21" s="41"/>
      <c r="G21" s="41"/>
      <c r="H21" s="41"/>
      <c r="I21" s="41"/>
      <c r="J21" s="41"/>
      <c r="K21" s="41"/>
      <c r="L21" s="41"/>
      <c r="M21" s="41"/>
      <c r="N21" s="41"/>
      <c r="O21" s="41"/>
      <c r="P21" s="41"/>
      <c r="Q21" s="41"/>
      <c r="R21" s="41"/>
    </row>
    <row r="22" spans="1:18">
      <c r="A22" s="12"/>
      <c r="B22" s="11"/>
      <c r="C22" s="11"/>
      <c r="D22" s="11"/>
      <c r="E22" s="11"/>
      <c r="F22" s="11"/>
      <c r="G22" s="11"/>
      <c r="H22" s="11"/>
      <c r="I22" s="11"/>
      <c r="J22" s="11"/>
      <c r="K22" s="11"/>
      <c r="L22" s="11"/>
      <c r="M22" s="11"/>
      <c r="N22" s="11"/>
      <c r="O22" s="11"/>
      <c r="P22" s="11"/>
      <c r="Q22" s="11"/>
      <c r="R22" s="11"/>
    </row>
    <row r="23" spans="1:18" ht="25.5" customHeight="1">
      <c r="A23" s="12"/>
      <c r="B23" s="41" t="s">
        <v>615</v>
      </c>
      <c r="C23" s="41"/>
      <c r="D23" s="41"/>
      <c r="E23" s="41"/>
      <c r="F23" s="41"/>
      <c r="G23" s="41"/>
      <c r="H23" s="41"/>
      <c r="I23" s="41"/>
      <c r="J23" s="41"/>
      <c r="K23" s="41"/>
      <c r="L23" s="41"/>
      <c r="M23" s="41"/>
      <c r="N23" s="41"/>
      <c r="O23" s="41"/>
      <c r="P23" s="41"/>
      <c r="Q23" s="41"/>
      <c r="R23" s="41"/>
    </row>
    <row r="24" spans="1:18">
      <c r="A24" s="12"/>
      <c r="B24" s="11"/>
      <c r="C24" s="11"/>
      <c r="D24" s="11"/>
      <c r="E24" s="11"/>
      <c r="F24" s="11"/>
      <c r="G24" s="11"/>
      <c r="H24" s="11"/>
      <c r="I24" s="11"/>
      <c r="J24" s="11"/>
      <c r="K24" s="11"/>
      <c r="L24" s="11"/>
      <c r="M24" s="11"/>
      <c r="N24" s="11"/>
      <c r="O24" s="11"/>
      <c r="P24" s="11"/>
      <c r="Q24" s="11"/>
      <c r="R24" s="11"/>
    </row>
    <row r="25" spans="1:18">
      <c r="A25" s="12"/>
      <c r="B25" s="93" t="s">
        <v>616</v>
      </c>
      <c r="C25" s="93"/>
      <c r="D25" s="93"/>
      <c r="E25" s="93"/>
      <c r="F25" s="93"/>
      <c r="G25" s="93"/>
      <c r="H25" s="93"/>
      <c r="I25" s="93"/>
      <c r="J25" s="93"/>
      <c r="K25" s="93"/>
      <c r="L25" s="93"/>
      <c r="M25" s="93"/>
      <c r="N25" s="93"/>
      <c r="O25" s="93"/>
      <c r="P25" s="93"/>
      <c r="Q25" s="93"/>
      <c r="R25" s="93"/>
    </row>
    <row r="26" spans="1:18">
      <c r="A26" s="12"/>
      <c r="B26" s="11"/>
      <c r="C26" s="11"/>
      <c r="D26" s="11"/>
      <c r="E26" s="11"/>
      <c r="F26" s="11"/>
      <c r="G26" s="11"/>
      <c r="H26" s="11"/>
      <c r="I26" s="11"/>
      <c r="J26" s="11"/>
      <c r="K26" s="11"/>
      <c r="L26" s="11"/>
      <c r="M26" s="11"/>
      <c r="N26" s="11"/>
      <c r="O26" s="11"/>
      <c r="P26" s="11"/>
      <c r="Q26" s="11"/>
      <c r="R26" s="11"/>
    </row>
    <row r="27" spans="1:18" ht="25.5" customHeight="1">
      <c r="A27" s="12"/>
      <c r="B27" s="41" t="s">
        <v>617</v>
      </c>
      <c r="C27" s="41"/>
      <c r="D27" s="41"/>
      <c r="E27" s="41"/>
      <c r="F27" s="41"/>
      <c r="G27" s="41"/>
      <c r="H27" s="41"/>
      <c r="I27" s="41"/>
      <c r="J27" s="41"/>
      <c r="K27" s="41"/>
      <c r="L27" s="41"/>
      <c r="M27" s="41"/>
      <c r="N27" s="41"/>
      <c r="O27" s="41"/>
      <c r="P27" s="41"/>
      <c r="Q27" s="41"/>
      <c r="R27" s="41"/>
    </row>
    <row r="28" spans="1:18">
      <c r="A28" s="12"/>
      <c r="B28" s="11"/>
      <c r="C28" s="11"/>
      <c r="D28" s="11"/>
      <c r="E28" s="11"/>
      <c r="F28" s="11"/>
      <c r="G28" s="11"/>
      <c r="H28" s="11"/>
      <c r="I28" s="11"/>
      <c r="J28" s="11"/>
      <c r="K28" s="11"/>
      <c r="L28" s="11"/>
      <c r="M28" s="11"/>
      <c r="N28" s="11"/>
      <c r="O28" s="11"/>
      <c r="P28" s="11"/>
      <c r="Q28" s="11"/>
      <c r="R28" s="11"/>
    </row>
    <row r="29" spans="1:18">
      <c r="A29" s="12"/>
      <c r="B29" s="93" t="s">
        <v>618</v>
      </c>
      <c r="C29" s="93"/>
      <c r="D29" s="93"/>
      <c r="E29" s="93"/>
      <c r="F29" s="93"/>
      <c r="G29" s="93"/>
      <c r="H29" s="93"/>
      <c r="I29" s="93"/>
      <c r="J29" s="93"/>
      <c r="K29" s="93"/>
      <c r="L29" s="93"/>
      <c r="M29" s="93"/>
      <c r="N29" s="93"/>
      <c r="O29" s="93"/>
      <c r="P29" s="93"/>
      <c r="Q29" s="93"/>
      <c r="R29" s="93"/>
    </row>
    <row r="30" spans="1:18">
      <c r="A30" s="12"/>
      <c r="B30" s="11"/>
      <c r="C30" s="11"/>
      <c r="D30" s="11"/>
      <c r="E30" s="11"/>
      <c r="F30" s="11"/>
      <c r="G30" s="11"/>
      <c r="H30" s="11"/>
      <c r="I30" s="11"/>
      <c r="J30" s="11"/>
      <c r="K30" s="11"/>
      <c r="L30" s="11"/>
      <c r="M30" s="11"/>
      <c r="N30" s="11"/>
      <c r="O30" s="11"/>
      <c r="P30" s="11"/>
      <c r="Q30" s="11"/>
      <c r="R30" s="11"/>
    </row>
    <row r="31" spans="1:18">
      <c r="A31" s="12"/>
      <c r="B31" s="93" t="s">
        <v>619</v>
      </c>
      <c r="C31" s="93"/>
      <c r="D31" s="93"/>
      <c r="E31" s="93"/>
      <c r="F31" s="93"/>
      <c r="G31" s="93"/>
      <c r="H31" s="93"/>
      <c r="I31" s="93"/>
      <c r="J31" s="93"/>
      <c r="K31" s="93"/>
      <c r="L31" s="93"/>
      <c r="M31" s="93"/>
      <c r="N31" s="93"/>
      <c r="O31" s="93"/>
      <c r="P31" s="93"/>
      <c r="Q31" s="93"/>
      <c r="R31" s="93"/>
    </row>
    <row r="32" spans="1:18">
      <c r="A32" s="12"/>
      <c r="B32" s="130"/>
      <c r="C32" s="130"/>
      <c r="D32" s="130"/>
      <c r="E32" s="130"/>
      <c r="F32" s="130"/>
      <c r="G32" s="130"/>
      <c r="H32" s="130"/>
      <c r="I32" s="130"/>
      <c r="J32" s="130"/>
      <c r="K32" s="130"/>
      <c r="L32" s="130"/>
      <c r="M32" s="130"/>
      <c r="N32" s="130"/>
      <c r="O32" s="130"/>
      <c r="P32" s="130"/>
      <c r="Q32" s="130"/>
      <c r="R32" s="130"/>
    </row>
    <row r="33" spans="1:18">
      <c r="A33" s="12"/>
      <c r="B33" s="130"/>
      <c r="C33" s="130"/>
      <c r="D33" s="130"/>
      <c r="E33" s="130"/>
      <c r="F33" s="130"/>
      <c r="G33" s="130"/>
      <c r="H33" s="130"/>
      <c r="I33" s="130"/>
      <c r="J33" s="130"/>
      <c r="K33" s="130"/>
      <c r="L33" s="130"/>
      <c r="M33" s="130"/>
      <c r="N33" s="130"/>
      <c r="O33" s="130"/>
      <c r="P33" s="130"/>
      <c r="Q33" s="130"/>
      <c r="R33" s="130"/>
    </row>
    <row r="34" spans="1:18">
      <c r="A34" s="12"/>
      <c r="B34" s="15"/>
      <c r="C34" s="15"/>
    </row>
    <row r="35" spans="1:18">
      <c r="A35" s="12"/>
      <c r="B35" s="13"/>
      <c r="C35" s="13"/>
    </row>
    <row r="36" spans="1:18">
      <c r="A36" s="12"/>
      <c r="B36" s="14">
        <v>8</v>
      </c>
      <c r="C36" s="14" t="s">
        <v>620</v>
      </c>
    </row>
    <row r="37" spans="1:18">
      <c r="A37" s="12"/>
      <c r="B37" s="11"/>
      <c r="C37" s="11"/>
      <c r="D37" s="11"/>
      <c r="E37" s="11"/>
      <c r="F37" s="11"/>
      <c r="G37" s="11"/>
      <c r="H37" s="11"/>
      <c r="I37" s="11"/>
      <c r="J37" s="11"/>
      <c r="K37" s="11"/>
      <c r="L37" s="11"/>
      <c r="M37" s="11"/>
      <c r="N37" s="11"/>
      <c r="O37" s="11"/>
      <c r="P37" s="11"/>
      <c r="Q37" s="11"/>
      <c r="R37" s="11"/>
    </row>
    <row r="38" spans="1:18">
      <c r="A38" s="12"/>
      <c r="B38" s="93" t="s">
        <v>621</v>
      </c>
      <c r="C38" s="93"/>
      <c r="D38" s="93"/>
      <c r="E38" s="93"/>
      <c r="F38" s="93"/>
      <c r="G38" s="93"/>
      <c r="H38" s="93"/>
      <c r="I38" s="93"/>
      <c r="J38" s="93"/>
      <c r="K38" s="93"/>
      <c r="L38" s="93"/>
      <c r="M38" s="93"/>
      <c r="N38" s="93"/>
      <c r="O38" s="93"/>
      <c r="P38" s="93"/>
      <c r="Q38" s="93"/>
      <c r="R38" s="93"/>
    </row>
    <row r="39" spans="1:18">
      <c r="A39" s="12"/>
      <c r="B39" s="11"/>
      <c r="C39" s="11"/>
      <c r="D39" s="11"/>
      <c r="E39" s="11"/>
      <c r="F39" s="11"/>
      <c r="G39" s="11"/>
      <c r="H39" s="11"/>
      <c r="I39" s="11"/>
      <c r="J39" s="11"/>
      <c r="K39" s="11"/>
      <c r="L39" s="11"/>
      <c r="M39" s="11"/>
      <c r="N39" s="11"/>
      <c r="O39" s="11"/>
      <c r="P39" s="11"/>
      <c r="Q39" s="11"/>
      <c r="R39" s="11"/>
    </row>
    <row r="40" spans="1:18">
      <c r="A40" s="12"/>
      <c r="B40" s="41" t="s">
        <v>622</v>
      </c>
      <c r="C40" s="41"/>
      <c r="D40" s="41"/>
      <c r="E40" s="41"/>
      <c r="F40" s="41"/>
      <c r="G40" s="41"/>
      <c r="H40" s="41"/>
      <c r="I40" s="41"/>
      <c r="J40" s="41"/>
      <c r="K40" s="41"/>
      <c r="L40" s="41"/>
      <c r="M40" s="41"/>
      <c r="N40" s="41"/>
      <c r="O40" s="41"/>
      <c r="P40" s="41"/>
      <c r="Q40" s="41"/>
      <c r="R40" s="41"/>
    </row>
    <row r="41" spans="1:18">
      <c r="A41" s="12"/>
      <c r="B41" s="15"/>
      <c r="C41" s="15"/>
      <c r="D41" s="15"/>
      <c r="E41" s="15"/>
      <c r="F41" s="15"/>
      <c r="G41" s="15"/>
      <c r="H41" s="15"/>
      <c r="I41" s="15"/>
      <c r="J41" s="15"/>
      <c r="K41" s="15"/>
      <c r="L41" s="15"/>
      <c r="M41" s="15"/>
      <c r="N41" s="15"/>
      <c r="O41" s="15"/>
      <c r="P41" s="15"/>
      <c r="Q41" s="15"/>
      <c r="R41" s="15"/>
    </row>
    <row r="42" spans="1:18">
      <c r="A42" s="12"/>
      <c r="B42" s="13"/>
      <c r="C42" s="13"/>
      <c r="D42" s="13"/>
      <c r="E42" s="13"/>
      <c r="F42" s="13"/>
      <c r="G42" s="13"/>
      <c r="H42" s="13"/>
      <c r="I42" s="13"/>
      <c r="J42" s="13"/>
      <c r="K42" s="13"/>
      <c r="L42" s="13"/>
      <c r="M42" s="13"/>
      <c r="N42" s="13"/>
      <c r="O42" s="13"/>
      <c r="P42" s="13"/>
      <c r="Q42" s="13"/>
      <c r="R42" s="13"/>
    </row>
    <row r="43" spans="1:18" ht="15.75" thickBot="1">
      <c r="A43" s="12"/>
      <c r="B43" s="74"/>
      <c r="C43" s="16"/>
      <c r="D43" s="31" t="s">
        <v>545</v>
      </c>
      <c r="E43" s="31"/>
      <c r="F43" s="31"/>
      <c r="G43" s="31"/>
      <c r="H43" s="31"/>
      <c r="I43" s="31"/>
      <c r="J43" s="31"/>
      <c r="K43" s="31"/>
      <c r="L43" s="31"/>
      <c r="M43" s="31"/>
      <c r="N43" s="31"/>
      <c r="O43" s="31"/>
      <c r="P43" s="31"/>
      <c r="Q43" s="31"/>
      <c r="R43" s="31"/>
    </row>
    <row r="44" spans="1:18" ht="15.75" thickBot="1">
      <c r="A44" s="12"/>
      <c r="B44" s="74"/>
      <c r="C44" s="16"/>
      <c r="D44" s="83">
        <v>2014</v>
      </c>
      <c r="E44" s="83"/>
      <c r="F44" s="83"/>
      <c r="G44" s="83"/>
      <c r="H44" s="83"/>
      <c r="I44" s="83"/>
      <c r="J44" s="83"/>
      <c r="K44" s="16"/>
      <c r="L44" s="83">
        <v>2013</v>
      </c>
      <c r="M44" s="83"/>
      <c r="N44" s="83"/>
      <c r="O44" s="83"/>
      <c r="P44" s="83"/>
      <c r="Q44" s="83"/>
      <c r="R44" s="83"/>
    </row>
    <row r="45" spans="1:18">
      <c r="A45" s="12"/>
      <c r="B45" s="76"/>
      <c r="C45" s="41"/>
      <c r="D45" s="78" t="s">
        <v>300</v>
      </c>
      <c r="E45" s="78"/>
      <c r="F45" s="78"/>
      <c r="G45" s="48"/>
      <c r="H45" s="78" t="s">
        <v>624</v>
      </c>
      <c r="I45" s="78"/>
      <c r="J45" s="78"/>
      <c r="K45" s="41"/>
      <c r="L45" s="78" t="s">
        <v>300</v>
      </c>
      <c r="M45" s="78"/>
      <c r="N45" s="78"/>
      <c r="O45" s="48"/>
      <c r="P45" s="78" t="s">
        <v>624</v>
      </c>
      <c r="Q45" s="78"/>
      <c r="R45" s="78"/>
    </row>
    <row r="46" spans="1:18" ht="15.75" thickBot="1">
      <c r="A46" s="12"/>
      <c r="B46" s="76"/>
      <c r="C46" s="41"/>
      <c r="D46" s="31" t="s">
        <v>623</v>
      </c>
      <c r="E46" s="31"/>
      <c r="F46" s="31"/>
      <c r="G46" s="41"/>
      <c r="H46" s="31" t="s">
        <v>623</v>
      </c>
      <c r="I46" s="31"/>
      <c r="J46" s="31"/>
      <c r="K46" s="41"/>
      <c r="L46" s="31" t="s">
        <v>623</v>
      </c>
      <c r="M46" s="31"/>
      <c r="N46" s="31"/>
      <c r="O46" s="41"/>
      <c r="P46" s="31" t="s">
        <v>623</v>
      </c>
      <c r="Q46" s="31"/>
      <c r="R46" s="31"/>
    </row>
    <row r="47" spans="1:18">
      <c r="A47" s="12"/>
      <c r="B47" s="49" t="s">
        <v>625</v>
      </c>
      <c r="C47" s="33"/>
      <c r="D47" s="34" t="s">
        <v>234</v>
      </c>
      <c r="E47" s="66">
        <v>735000</v>
      </c>
      <c r="F47" s="38"/>
      <c r="G47" s="33"/>
      <c r="H47" s="34" t="s">
        <v>234</v>
      </c>
      <c r="I47" s="66">
        <v>735000</v>
      </c>
      <c r="J47" s="38"/>
      <c r="K47" s="33"/>
      <c r="L47" s="34" t="s">
        <v>234</v>
      </c>
      <c r="M47" s="66">
        <v>556914</v>
      </c>
      <c r="N47" s="38"/>
      <c r="O47" s="33"/>
      <c r="P47" s="34" t="s">
        <v>234</v>
      </c>
      <c r="Q47" s="66">
        <v>556914</v>
      </c>
      <c r="R47" s="38"/>
    </row>
    <row r="48" spans="1:18" ht="15.75" thickBot="1">
      <c r="A48" s="12"/>
      <c r="B48" s="49"/>
      <c r="C48" s="33"/>
      <c r="D48" s="65"/>
      <c r="E48" s="67"/>
      <c r="F48" s="68"/>
      <c r="G48" s="33"/>
      <c r="H48" s="65"/>
      <c r="I48" s="67"/>
      <c r="J48" s="68"/>
      <c r="K48" s="33"/>
      <c r="L48" s="65"/>
      <c r="M48" s="67"/>
      <c r="N48" s="68"/>
      <c r="O48" s="33"/>
      <c r="P48" s="65"/>
      <c r="Q48" s="67"/>
      <c r="R48" s="68"/>
    </row>
    <row r="49" ht="15.75" thickTop="1"/>
  </sheetData>
  <mergeCells count="66">
    <mergeCell ref="B38:R38"/>
    <mergeCell ref="B39:R39"/>
    <mergeCell ref="B40:R40"/>
    <mergeCell ref="B29:R29"/>
    <mergeCell ref="B30:R30"/>
    <mergeCell ref="B31:R31"/>
    <mergeCell ref="B32:R32"/>
    <mergeCell ref="B33:R33"/>
    <mergeCell ref="B37:R37"/>
    <mergeCell ref="B23:R23"/>
    <mergeCell ref="B24:R24"/>
    <mergeCell ref="B25:R25"/>
    <mergeCell ref="B26:R26"/>
    <mergeCell ref="B27:R27"/>
    <mergeCell ref="B28:R28"/>
    <mergeCell ref="B15:R15"/>
    <mergeCell ref="B18:R18"/>
    <mergeCell ref="B19:R19"/>
    <mergeCell ref="B20:R20"/>
    <mergeCell ref="B21:R21"/>
    <mergeCell ref="B22:R22"/>
    <mergeCell ref="N47:N48"/>
    <mergeCell ref="O47:O48"/>
    <mergeCell ref="P47:P48"/>
    <mergeCell ref="Q47:Q48"/>
    <mergeCell ref="R47:R48"/>
    <mergeCell ref="A1:A2"/>
    <mergeCell ref="B1:R1"/>
    <mergeCell ref="B2:R2"/>
    <mergeCell ref="B3:R3"/>
    <mergeCell ref="A4:A48"/>
    <mergeCell ref="H47:H48"/>
    <mergeCell ref="I47:I48"/>
    <mergeCell ref="J47:J48"/>
    <mergeCell ref="K47:K48"/>
    <mergeCell ref="L47:L48"/>
    <mergeCell ref="M47:M48"/>
    <mergeCell ref="B47:B48"/>
    <mergeCell ref="C47:C48"/>
    <mergeCell ref="D47:D48"/>
    <mergeCell ref="E47:E48"/>
    <mergeCell ref="F47:F48"/>
    <mergeCell ref="G47:G48"/>
    <mergeCell ref="K45:K46"/>
    <mergeCell ref="L45:N45"/>
    <mergeCell ref="L46:N46"/>
    <mergeCell ref="O45:O46"/>
    <mergeCell ref="P45:R45"/>
    <mergeCell ref="P46:R46"/>
    <mergeCell ref="B45:B46"/>
    <mergeCell ref="C45:C46"/>
    <mergeCell ref="D45:F45"/>
    <mergeCell ref="D46:F46"/>
    <mergeCell ref="G45:G46"/>
    <mergeCell ref="H45:J45"/>
    <mergeCell ref="H46:J46"/>
    <mergeCell ref="B4:C4"/>
    <mergeCell ref="B34:C34"/>
    <mergeCell ref="B41:R41"/>
    <mergeCell ref="D43:R43"/>
    <mergeCell ref="D44:J44"/>
    <mergeCell ref="L44:R44"/>
    <mergeCell ref="B7:R7"/>
    <mergeCell ref="B8:R8"/>
    <mergeCell ref="B9:R9"/>
    <mergeCell ref="B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626</v>
      </c>
      <c r="B1" s="8" t="s">
        <v>2</v>
      </c>
      <c r="C1" s="8"/>
    </row>
    <row r="2" spans="1:3" ht="15" customHeight="1">
      <c r="A2" s="8"/>
      <c r="B2" s="8" t="s">
        <v>3</v>
      </c>
      <c r="C2" s="8"/>
    </row>
    <row r="3" spans="1:3">
      <c r="A3" s="3" t="s">
        <v>627</v>
      </c>
      <c r="B3" s="11"/>
      <c r="C3" s="11"/>
    </row>
    <row r="4" spans="1:3">
      <c r="A4" s="12" t="s">
        <v>628</v>
      </c>
      <c r="B4" s="15"/>
      <c r="C4" s="15"/>
    </row>
    <row r="5" spans="1:3">
      <c r="A5" s="12"/>
      <c r="B5" s="13"/>
      <c r="C5" s="13"/>
    </row>
    <row r="6" spans="1:3" ht="25.5">
      <c r="A6" s="12"/>
      <c r="B6" s="14">
        <v>9</v>
      </c>
      <c r="C6" s="14" t="s">
        <v>626</v>
      </c>
    </row>
    <row r="7" spans="1:3">
      <c r="A7" s="12"/>
      <c r="B7" s="11"/>
      <c r="C7" s="11"/>
    </row>
    <row r="8" spans="1:3">
      <c r="A8" s="12"/>
      <c r="B8" s="93" t="s">
        <v>628</v>
      </c>
      <c r="C8" s="93"/>
    </row>
    <row r="9" spans="1:3">
      <c r="A9" s="12"/>
      <c r="B9" s="11"/>
      <c r="C9" s="11"/>
    </row>
    <row r="10" spans="1:3" ht="293.25" customHeight="1">
      <c r="A10" s="12"/>
      <c r="B10" s="41" t="s">
        <v>629</v>
      </c>
      <c r="C10" s="41"/>
    </row>
    <row r="11" spans="1:3">
      <c r="A11" s="12"/>
      <c r="B11" s="11"/>
      <c r="C11" s="11"/>
    </row>
    <row r="12" spans="1:3">
      <c r="A12" s="12"/>
      <c r="B12" s="93" t="s">
        <v>630</v>
      </c>
      <c r="C12" s="93"/>
    </row>
    <row r="13" spans="1:3">
      <c r="A13" s="12"/>
      <c r="B13" s="11"/>
      <c r="C13" s="11"/>
    </row>
    <row r="14" spans="1:3" ht="318.75" customHeight="1">
      <c r="A14" s="12"/>
      <c r="B14" s="41" t="s">
        <v>631</v>
      </c>
      <c r="C14" s="41"/>
    </row>
  </sheetData>
  <mergeCells count="14">
    <mergeCell ref="B11:C11"/>
    <mergeCell ref="B12:C12"/>
    <mergeCell ref="B13:C13"/>
    <mergeCell ref="B14:C14"/>
    <mergeCell ref="B4:C4"/>
    <mergeCell ref="A1:A2"/>
    <mergeCell ref="B1:C1"/>
    <mergeCell ref="B2:C2"/>
    <mergeCell ref="B3:C3"/>
    <mergeCell ref="A4:A14"/>
    <mergeCell ref="B7:C7"/>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GridLines="0" workbookViewId="0"/>
  </sheetViews>
  <sheetFormatPr defaultRowHeight="15"/>
  <cols>
    <col min="1" max="3" width="36.5703125" bestFit="1" customWidth="1"/>
    <col min="4" max="4" width="21.7109375" customWidth="1"/>
    <col min="5" max="5" width="3" customWidth="1"/>
    <col min="6" max="6" width="24.5703125" customWidth="1"/>
    <col min="7" max="7" width="3.85546875" customWidth="1"/>
    <col min="8" max="8" width="24.5703125" customWidth="1"/>
    <col min="9" max="9" width="18" customWidth="1"/>
    <col min="10" max="11" width="19.7109375" customWidth="1"/>
    <col min="12" max="12" width="24.5703125" customWidth="1"/>
    <col min="13" max="13" width="3.85546875" customWidth="1"/>
    <col min="14" max="14" width="13" customWidth="1"/>
    <col min="15" max="15" width="18" customWidth="1"/>
  </cols>
  <sheetData>
    <row r="1" spans="1:15" ht="15" customHeight="1">
      <c r="A1" s="8" t="s">
        <v>632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633</v>
      </c>
      <c r="B3" s="11"/>
      <c r="C3" s="11"/>
      <c r="D3" s="11"/>
      <c r="E3" s="11"/>
      <c r="F3" s="11"/>
      <c r="G3" s="11"/>
      <c r="H3" s="11"/>
      <c r="I3" s="11"/>
      <c r="J3" s="11"/>
      <c r="K3" s="11"/>
      <c r="L3" s="11"/>
      <c r="M3" s="11"/>
      <c r="N3" s="11"/>
      <c r="O3" s="11"/>
    </row>
    <row r="4" spans="1:15">
      <c r="A4" s="12" t="s">
        <v>632</v>
      </c>
      <c r="B4" s="15"/>
      <c r="C4" s="15"/>
    </row>
    <row r="5" spans="1:15">
      <c r="A5" s="12"/>
      <c r="B5" s="13"/>
      <c r="C5" s="13"/>
    </row>
    <row r="6" spans="1:15">
      <c r="A6" s="12"/>
      <c r="B6" s="14">
        <v>10</v>
      </c>
      <c r="C6" s="14" t="s">
        <v>632</v>
      </c>
    </row>
    <row r="7" spans="1:15">
      <c r="A7" s="12"/>
      <c r="B7" s="11"/>
      <c r="C7" s="11"/>
      <c r="D7" s="11"/>
      <c r="E7" s="11"/>
      <c r="F7" s="11"/>
      <c r="G7" s="11"/>
      <c r="H7" s="11"/>
      <c r="I7" s="11"/>
      <c r="J7" s="11"/>
      <c r="K7" s="11"/>
      <c r="L7" s="11"/>
      <c r="M7" s="11"/>
      <c r="N7" s="11"/>
      <c r="O7" s="11"/>
    </row>
    <row r="8" spans="1:15">
      <c r="A8" s="12"/>
      <c r="B8" s="93" t="s">
        <v>634</v>
      </c>
      <c r="C8" s="93"/>
      <c r="D8" s="93"/>
      <c r="E8" s="93"/>
      <c r="F8" s="93"/>
      <c r="G8" s="93"/>
      <c r="H8" s="93"/>
      <c r="I8" s="93"/>
      <c r="J8" s="93"/>
      <c r="K8" s="93"/>
      <c r="L8" s="93"/>
      <c r="M8" s="93"/>
      <c r="N8" s="93"/>
      <c r="O8" s="93"/>
    </row>
    <row r="9" spans="1:15">
      <c r="A9" s="12"/>
      <c r="B9" s="11"/>
      <c r="C9" s="11"/>
      <c r="D9" s="11"/>
      <c r="E9" s="11"/>
      <c r="F9" s="11"/>
      <c r="G9" s="11"/>
      <c r="H9" s="11"/>
      <c r="I9" s="11"/>
      <c r="J9" s="11"/>
      <c r="K9" s="11"/>
      <c r="L9" s="11"/>
      <c r="M9" s="11"/>
      <c r="N9" s="11"/>
      <c r="O9" s="11"/>
    </row>
    <row r="10" spans="1:15" ht="51" customHeight="1">
      <c r="A10" s="12"/>
      <c r="B10" s="41" t="s">
        <v>635</v>
      </c>
      <c r="C10" s="41"/>
      <c r="D10" s="41"/>
      <c r="E10" s="41"/>
      <c r="F10" s="41"/>
      <c r="G10" s="41"/>
      <c r="H10" s="41"/>
      <c r="I10" s="41"/>
      <c r="J10" s="41"/>
      <c r="K10" s="41"/>
      <c r="L10" s="41"/>
      <c r="M10" s="41"/>
      <c r="N10" s="41"/>
      <c r="O10" s="41"/>
    </row>
    <row r="11" spans="1:15">
      <c r="A11" s="12"/>
      <c r="B11" s="130"/>
      <c r="C11" s="130"/>
      <c r="D11" s="130"/>
      <c r="E11" s="130"/>
      <c r="F11" s="130"/>
      <c r="G11" s="130"/>
      <c r="H11" s="130"/>
      <c r="I11" s="130"/>
      <c r="J11" s="130"/>
      <c r="K11" s="130"/>
      <c r="L11" s="130"/>
      <c r="M11" s="130"/>
      <c r="N11" s="130"/>
      <c r="O11" s="130"/>
    </row>
    <row r="12" spans="1:15">
      <c r="A12" s="12"/>
      <c r="B12" s="15"/>
      <c r="C12" s="15"/>
    </row>
    <row r="13" spans="1:15">
      <c r="A13" s="12"/>
      <c r="B13" s="13"/>
      <c r="C13" s="13"/>
    </row>
    <row r="14" spans="1:15" ht="25.5">
      <c r="A14" s="12"/>
      <c r="B14" s="14">
        <v>10</v>
      </c>
      <c r="C14" s="14" t="s">
        <v>636</v>
      </c>
    </row>
    <row r="15" spans="1:15">
      <c r="A15" s="12"/>
      <c r="B15" s="11"/>
      <c r="C15" s="11"/>
      <c r="D15" s="11"/>
      <c r="E15" s="11"/>
      <c r="F15" s="11"/>
      <c r="G15" s="11"/>
      <c r="H15" s="11"/>
      <c r="I15" s="11"/>
      <c r="J15" s="11"/>
      <c r="K15" s="11"/>
      <c r="L15" s="11"/>
      <c r="M15" s="11"/>
      <c r="N15" s="11"/>
      <c r="O15" s="11"/>
    </row>
    <row r="16" spans="1:15">
      <c r="A16" s="12"/>
      <c r="B16" s="93" t="s">
        <v>637</v>
      </c>
      <c r="C16" s="93"/>
      <c r="D16" s="93"/>
      <c r="E16" s="93"/>
      <c r="F16" s="93"/>
      <c r="G16" s="93"/>
      <c r="H16" s="93"/>
      <c r="I16" s="93"/>
      <c r="J16" s="93"/>
      <c r="K16" s="93"/>
      <c r="L16" s="93"/>
      <c r="M16" s="93"/>
      <c r="N16" s="93"/>
      <c r="O16" s="93"/>
    </row>
    <row r="17" spans="1:15">
      <c r="A17" s="12"/>
      <c r="B17" s="11"/>
      <c r="C17" s="11"/>
      <c r="D17" s="11"/>
      <c r="E17" s="11"/>
      <c r="F17" s="11"/>
      <c r="G17" s="11"/>
      <c r="H17" s="11"/>
      <c r="I17" s="11"/>
      <c r="J17" s="11"/>
      <c r="K17" s="11"/>
      <c r="L17" s="11"/>
      <c r="M17" s="11"/>
      <c r="N17" s="11"/>
      <c r="O17" s="11"/>
    </row>
    <row r="18" spans="1:15">
      <c r="A18" s="12"/>
      <c r="B18" s="41" t="s">
        <v>638</v>
      </c>
      <c r="C18" s="41"/>
      <c r="D18" s="41"/>
      <c r="E18" s="41"/>
      <c r="F18" s="41"/>
      <c r="G18" s="41"/>
      <c r="H18" s="41"/>
      <c r="I18" s="41"/>
      <c r="J18" s="41"/>
      <c r="K18" s="41"/>
      <c r="L18" s="41"/>
      <c r="M18" s="41"/>
      <c r="N18" s="41"/>
      <c r="O18" s="41"/>
    </row>
    <row r="19" spans="1:15">
      <c r="A19" s="12"/>
      <c r="B19" s="15"/>
      <c r="C19" s="15"/>
      <c r="D19" s="15"/>
      <c r="E19" s="15"/>
      <c r="F19" s="15"/>
      <c r="G19" s="15"/>
      <c r="H19" s="15"/>
      <c r="I19" s="15"/>
      <c r="J19" s="15"/>
      <c r="K19" s="15"/>
      <c r="L19" s="15"/>
      <c r="M19" s="15"/>
      <c r="N19" s="15"/>
      <c r="O19" s="15"/>
    </row>
    <row r="20" spans="1:15">
      <c r="A20" s="12"/>
      <c r="B20" s="15"/>
      <c r="C20" s="15"/>
      <c r="D20" s="15"/>
      <c r="E20" s="15"/>
      <c r="F20" s="15"/>
      <c r="G20" s="15"/>
      <c r="H20" s="15"/>
      <c r="I20" s="15"/>
      <c r="J20" s="15"/>
      <c r="K20" s="15"/>
      <c r="L20" s="15"/>
      <c r="M20" s="15"/>
      <c r="N20" s="15"/>
      <c r="O20" s="15"/>
    </row>
    <row r="21" spans="1:15">
      <c r="A21" s="12"/>
      <c r="B21" s="13"/>
      <c r="C21" s="13"/>
      <c r="D21" s="13"/>
      <c r="E21" s="13"/>
      <c r="F21" s="13"/>
      <c r="G21" s="13"/>
      <c r="H21" s="13"/>
      <c r="I21" s="13"/>
      <c r="J21" s="13"/>
      <c r="K21" s="13"/>
      <c r="L21" s="13"/>
      <c r="M21" s="13"/>
      <c r="N21" s="13"/>
      <c r="O21" s="13"/>
    </row>
    <row r="22" spans="1:15">
      <c r="A22" s="12"/>
      <c r="B22" s="41"/>
      <c r="C22" s="41"/>
      <c r="D22" s="77" t="s">
        <v>639</v>
      </c>
      <c r="E22" s="77"/>
      <c r="F22" s="41"/>
      <c r="G22" s="77" t="s">
        <v>641</v>
      </c>
      <c r="H22" s="77"/>
      <c r="I22" s="77"/>
      <c r="J22" s="41"/>
      <c r="K22" s="20" t="s">
        <v>641</v>
      </c>
      <c r="L22" s="41"/>
      <c r="M22" s="77" t="s">
        <v>649</v>
      </c>
      <c r="N22" s="77"/>
      <c r="O22" s="77"/>
    </row>
    <row r="23" spans="1:15">
      <c r="A23" s="12"/>
      <c r="B23" s="41"/>
      <c r="C23" s="41"/>
      <c r="D23" s="77" t="s">
        <v>640</v>
      </c>
      <c r="E23" s="77"/>
      <c r="F23" s="41"/>
      <c r="G23" s="77" t="s">
        <v>642</v>
      </c>
      <c r="H23" s="77"/>
      <c r="I23" s="77"/>
      <c r="J23" s="41"/>
      <c r="K23" s="20" t="s">
        <v>642</v>
      </c>
      <c r="L23" s="41"/>
      <c r="M23" s="77" t="s">
        <v>650</v>
      </c>
      <c r="N23" s="77"/>
      <c r="O23" s="77"/>
    </row>
    <row r="24" spans="1:15">
      <c r="A24" s="12"/>
      <c r="B24" s="41"/>
      <c r="C24" s="41"/>
      <c r="D24" s="11"/>
      <c r="E24" s="11"/>
      <c r="F24" s="41"/>
      <c r="G24" s="77" t="s">
        <v>643</v>
      </c>
      <c r="H24" s="77"/>
      <c r="I24" s="77"/>
      <c r="J24" s="41"/>
      <c r="K24" s="20" t="s">
        <v>645</v>
      </c>
      <c r="L24" s="41"/>
      <c r="M24" s="77" t="s">
        <v>623</v>
      </c>
      <c r="N24" s="77"/>
      <c r="O24" s="77"/>
    </row>
    <row r="25" spans="1:15">
      <c r="A25" s="12"/>
      <c r="B25" s="41"/>
      <c r="C25" s="41"/>
      <c r="D25" s="11"/>
      <c r="E25" s="11"/>
      <c r="F25" s="41"/>
      <c r="G25" s="77" t="s">
        <v>644</v>
      </c>
      <c r="H25" s="77"/>
      <c r="I25" s="77"/>
      <c r="J25" s="41"/>
      <c r="K25" s="20" t="s">
        <v>646</v>
      </c>
      <c r="L25" s="41"/>
      <c r="M25" s="11"/>
      <c r="N25" s="11"/>
      <c r="O25" s="11"/>
    </row>
    <row r="26" spans="1:15">
      <c r="A26" s="12"/>
      <c r="B26" s="41"/>
      <c r="C26" s="41"/>
      <c r="D26" s="11"/>
      <c r="E26" s="11"/>
      <c r="F26" s="41"/>
      <c r="G26" s="11"/>
      <c r="H26" s="11"/>
      <c r="I26" s="11"/>
      <c r="J26" s="41"/>
      <c r="K26" s="20" t="s">
        <v>647</v>
      </c>
      <c r="L26" s="41"/>
      <c r="M26" s="11"/>
      <c r="N26" s="11"/>
      <c r="O26" s="11"/>
    </row>
    <row r="27" spans="1:15" ht="15.75" thickBot="1">
      <c r="A27" s="12"/>
      <c r="B27" s="41"/>
      <c r="C27" s="41"/>
      <c r="D27" s="79"/>
      <c r="E27" s="79"/>
      <c r="F27" s="41"/>
      <c r="G27" s="79"/>
      <c r="H27" s="79"/>
      <c r="I27" s="79"/>
      <c r="J27" s="41"/>
      <c r="K27" s="21" t="s">
        <v>648</v>
      </c>
      <c r="L27" s="41"/>
      <c r="M27" s="79"/>
      <c r="N27" s="79"/>
      <c r="O27" s="79"/>
    </row>
    <row r="28" spans="1:15">
      <c r="A28" s="12"/>
      <c r="B28" s="49" t="s">
        <v>651</v>
      </c>
      <c r="C28" s="33"/>
      <c r="D28" s="66">
        <v>2181</v>
      </c>
      <c r="E28" s="38"/>
      <c r="F28" s="33"/>
      <c r="G28" s="34" t="s">
        <v>234</v>
      </c>
      <c r="H28" s="36">
        <v>17.2</v>
      </c>
      <c r="I28" s="38"/>
      <c r="J28" s="33"/>
      <c r="K28" s="38"/>
      <c r="L28" s="33"/>
      <c r="M28" s="38"/>
      <c r="N28" s="38"/>
      <c r="O28" s="38"/>
    </row>
    <row r="29" spans="1:15">
      <c r="A29" s="12"/>
      <c r="B29" s="49"/>
      <c r="C29" s="33"/>
      <c r="D29" s="43"/>
      <c r="E29" s="33"/>
      <c r="F29" s="33"/>
      <c r="G29" s="35"/>
      <c r="H29" s="37"/>
      <c r="I29" s="39"/>
      <c r="J29" s="33"/>
      <c r="K29" s="33"/>
      <c r="L29" s="33"/>
      <c r="M29" s="33"/>
      <c r="N29" s="33"/>
      <c r="O29" s="33"/>
    </row>
    <row r="30" spans="1:15">
      <c r="A30" s="12"/>
      <c r="B30" s="40" t="s">
        <v>652</v>
      </c>
      <c r="C30" s="41"/>
      <c r="D30" s="53" t="s">
        <v>324</v>
      </c>
      <c r="E30" s="41"/>
      <c r="F30" s="41"/>
      <c r="G30" s="50" t="s">
        <v>234</v>
      </c>
      <c r="H30" s="53" t="s">
        <v>324</v>
      </c>
      <c r="I30" s="41"/>
      <c r="J30" s="41"/>
      <c r="K30" s="41"/>
      <c r="L30" s="41"/>
      <c r="M30" s="41"/>
      <c r="N30" s="41"/>
      <c r="O30" s="41"/>
    </row>
    <row r="31" spans="1:15">
      <c r="A31" s="12"/>
      <c r="B31" s="40"/>
      <c r="C31" s="41"/>
      <c r="D31" s="53"/>
      <c r="E31" s="41"/>
      <c r="F31" s="41"/>
      <c r="G31" s="50"/>
      <c r="H31" s="53"/>
      <c r="I31" s="41"/>
      <c r="J31" s="41"/>
      <c r="K31" s="41"/>
      <c r="L31" s="41"/>
      <c r="M31" s="41"/>
      <c r="N31" s="41"/>
      <c r="O31" s="41"/>
    </row>
    <row r="32" spans="1:15">
      <c r="A32" s="12"/>
      <c r="B32" s="49" t="s">
        <v>653</v>
      </c>
      <c r="C32" s="33"/>
      <c r="D32" s="73" t="s">
        <v>654</v>
      </c>
      <c r="E32" s="64" t="s">
        <v>280</v>
      </c>
      <c r="F32" s="33"/>
      <c r="G32" s="64" t="s">
        <v>234</v>
      </c>
      <c r="H32" s="73">
        <v>16.73</v>
      </c>
      <c r="I32" s="33"/>
      <c r="J32" s="33"/>
      <c r="K32" s="33"/>
      <c r="L32" s="33"/>
      <c r="M32" s="33"/>
      <c r="N32" s="33"/>
      <c r="O32" s="33"/>
    </row>
    <row r="33" spans="1:15">
      <c r="A33" s="12"/>
      <c r="B33" s="49"/>
      <c r="C33" s="33"/>
      <c r="D33" s="73"/>
      <c r="E33" s="64"/>
      <c r="F33" s="33"/>
      <c r="G33" s="64"/>
      <c r="H33" s="73"/>
      <c r="I33" s="33"/>
      <c r="J33" s="33"/>
      <c r="K33" s="33"/>
      <c r="L33" s="33"/>
      <c r="M33" s="33"/>
      <c r="N33" s="33"/>
      <c r="O33" s="33"/>
    </row>
    <row r="34" spans="1:15">
      <c r="A34" s="12"/>
      <c r="B34" s="40" t="s">
        <v>655</v>
      </c>
      <c r="C34" s="41"/>
      <c r="D34" s="53" t="s">
        <v>656</v>
      </c>
      <c r="E34" s="50" t="s">
        <v>280</v>
      </c>
      <c r="F34" s="41"/>
      <c r="G34" s="50" t="s">
        <v>234</v>
      </c>
      <c r="H34" s="53">
        <v>30.7</v>
      </c>
      <c r="I34" s="41"/>
      <c r="J34" s="41"/>
      <c r="K34" s="41"/>
      <c r="L34" s="41"/>
      <c r="M34" s="41"/>
      <c r="N34" s="41"/>
      <c r="O34" s="41"/>
    </row>
    <row r="35" spans="1:15">
      <c r="A35" s="12"/>
      <c r="B35" s="40"/>
      <c r="C35" s="41"/>
      <c r="D35" s="53"/>
      <c r="E35" s="50"/>
      <c r="F35" s="41"/>
      <c r="G35" s="50"/>
      <c r="H35" s="53"/>
      <c r="I35" s="41"/>
      <c r="J35" s="41"/>
      <c r="K35" s="41"/>
      <c r="L35" s="41"/>
      <c r="M35" s="41"/>
      <c r="N35" s="41"/>
      <c r="O35" s="41"/>
    </row>
    <row r="36" spans="1:15">
      <c r="A36" s="12"/>
      <c r="B36" s="49" t="s">
        <v>657</v>
      </c>
      <c r="C36" s="33"/>
      <c r="D36" s="73" t="s">
        <v>658</v>
      </c>
      <c r="E36" s="64" t="s">
        <v>280</v>
      </c>
      <c r="F36" s="33"/>
      <c r="G36" s="64" t="s">
        <v>234</v>
      </c>
      <c r="H36" s="73">
        <v>16.059999999999999</v>
      </c>
      <c r="I36" s="33"/>
      <c r="J36" s="33"/>
      <c r="K36" s="33"/>
      <c r="L36" s="33"/>
      <c r="M36" s="33"/>
      <c r="N36" s="33"/>
      <c r="O36" s="33"/>
    </row>
    <row r="37" spans="1:15" ht="15.75" thickBot="1">
      <c r="A37" s="12"/>
      <c r="B37" s="49"/>
      <c r="C37" s="33"/>
      <c r="D37" s="99"/>
      <c r="E37" s="100"/>
      <c r="F37" s="33"/>
      <c r="G37" s="64"/>
      <c r="H37" s="73"/>
      <c r="I37" s="33"/>
      <c r="J37" s="33"/>
      <c r="K37" s="33"/>
      <c r="L37" s="33"/>
      <c r="M37" s="33"/>
      <c r="N37" s="33"/>
      <c r="O37" s="33"/>
    </row>
    <row r="38" spans="1:15">
      <c r="A38" s="12"/>
      <c r="B38" s="40" t="s">
        <v>659</v>
      </c>
      <c r="C38" s="41"/>
      <c r="D38" s="47">
        <v>1031</v>
      </c>
      <c r="E38" s="48"/>
      <c r="F38" s="41"/>
      <c r="G38" s="50" t="s">
        <v>234</v>
      </c>
      <c r="H38" s="53">
        <v>17.28</v>
      </c>
      <c r="I38" s="41"/>
      <c r="J38" s="41"/>
      <c r="K38" s="53">
        <v>3.7</v>
      </c>
      <c r="L38" s="41"/>
      <c r="M38" s="50" t="s">
        <v>234</v>
      </c>
      <c r="N38" s="42">
        <v>14516</v>
      </c>
      <c r="O38" s="41"/>
    </row>
    <row r="39" spans="1:15" ht="15.75" thickBot="1">
      <c r="A39" s="12"/>
      <c r="B39" s="40"/>
      <c r="C39" s="41"/>
      <c r="D39" s="85"/>
      <c r="E39" s="56"/>
      <c r="F39" s="41"/>
      <c r="G39" s="50"/>
      <c r="H39" s="53"/>
      <c r="I39" s="41"/>
      <c r="J39" s="41"/>
      <c r="K39" s="55"/>
      <c r="L39" s="41"/>
      <c r="M39" s="52"/>
      <c r="N39" s="85"/>
      <c r="O39" s="56"/>
    </row>
    <row r="40" spans="1:15" ht="15.75" thickTop="1">
      <c r="A40" s="12"/>
      <c r="B40" s="49" t="s">
        <v>652</v>
      </c>
      <c r="C40" s="33"/>
      <c r="D40" s="58" t="s">
        <v>324</v>
      </c>
      <c r="E40" s="59"/>
      <c r="F40" s="33"/>
      <c r="G40" s="64" t="s">
        <v>234</v>
      </c>
      <c r="H40" s="73" t="s">
        <v>324</v>
      </c>
      <c r="I40" s="33"/>
      <c r="J40" s="33"/>
      <c r="K40" s="59"/>
      <c r="L40" s="33"/>
      <c r="M40" s="59"/>
      <c r="N40" s="59"/>
      <c r="O40" s="59"/>
    </row>
    <row r="41" spans="1:15">
      <c r="A41" s="12"/>
      <c r="B41" s="49"/>
      <c r="C41" s="33"/>
      <c r="D41" s="73"/>
      <c r="E41" s="33"/>
      <c r="F41" s="33"/>
      <c r="G41" s="64"/>
      <c r="H41" s="73"/>
      <c r="I41" s="33"/>
      <c r="J41" s="33"/>
      <c r="K41" s="33"/>
      <c r="L41" s="33"/>
      <c r="M41" s="33"/>
      <c r="N41" s="33"/>
      <c r="O41" s="33"/>
    </row>
    <row r="42" spans="1:15">
      <c r="A42" s="12"/>
      <c r="B42" s="40" t="s">
        <v>653</v>
      </c>
      <c r="C42" s="41"/>
      <c r="D42" s="53" t="s">
        <v>660</v>
      </c>
      <c r="E42" s="50" t="s">
        <v>280</v>
      </c>
      <c r="F42" s="41"/>
      <c r="G42" s="50" t="s">
        <v>234</v>
      </c>
      <c r="H42" s="53">
        <v>16.12</v>
      </c>
      <c r="I42" s="41"/>
      <c r="J42" s="41"/>
      <c r="K42" s="41"/>
      <c r="L42" s="41"/>
      <c r="M42" s="41"/>
      <c r="N42" s="41"/>
      <c r="O42" s="41"/>
    </row>
    <row r="43" spans="1:15">
      <c r="A43" s="12"/>
      <c r="B43" s="40"/>
      <c r="C43" s="41"/>
      <c r="D43" s="53"/>
      <c r="E43" s="50"/>
      <c r="F43" s="41"/>
      <c r="G43" s="50"/>
      <c r="H43" s="53"/>
      <c r="I43" s="41"/>
      <c r="J43" s="41"/>
      <c r="K43" s="41"/>
      <c r="L43" s="41"/>
      <c r="M43" s="41"/>
      <c r="N43" s="41"/>
      <c r="O43" s="41"/>
    </row>
    <row r="44" spans="1:15">
      <c r="A44" s="12"/>
      <c r="B44" s="49" t="s">
        <v>655</v>
      </c>
      <c r="C44" s="33"/>
      <c r="D44" s="73" t="s">
        <v>324</v>
      </c>
      <c r="E44" s="33"/>
      <c r="F44" s="33"/>
      <c r="G44" s="64" t="s">
        <v>234</v>
      </c>
      <c r="H44" s="73" t="s">
        <v>324</v>
      </c>
      <c r="I44" s="33"/>
      <c r="J44" s="33"/>
      <c r="K44" s="33"/>
      <c r="L44" s="33"/>
      <c r="M44" s="33"/>
      <c r="N44" s="33"/>
      <c r="O44" s="33"/>
    </row>
    <row r="45" spans="1:15">
      <c r="A45" s="12"/>
      <c r="B45" s="49"/>
      <c r="C45" s="33"/>
      <c r="D45" s="73"/>
      <c r="E45" s="33"/>
      <c r="F45" s="33"/>
      <c r="G45" s="64"/>
      <c r="H45" s="73"/>
      <c r="I45" s="33"/>
      <c r="J45" s="33"/>
      <c r="K45" s="33"/>
      <c r="L45" s="33"/>
      <c r="M45" s="33"/>
      <c r="N45" s="33"/>
      <c r="O45" s="33"/>
    </row>
    <row r="46" spans="1:15">
      <c r="A46" s="12"/>
      <c r="B46" s="40" t="s">
        <v>657</v>
      </c>
      <c r="C46" s="41"/>
      <c r="D46" s="53" t="s">
        <v>422</v>
      </c>
      <c r="E46" s="50" t="s">
        <v>280</v>
      </c>
      <c r="F46" s="41"/>
      <c r="G46" s="50" t="s">
        <v>234</v>
      </c>
      <c r="H46" s="53">
        <v>15.98</v>
      </c>
      <c r="I46" s="41"/>
      <c r="J46" s="41"/>
      <c r="K46" s="41"/>
      <c r="L46" s="41"/>
      <c r="M46" s="41"/>
      <c r="N46" s="41"/>
      <c r="O46" s="41"/>
    </row>
    <row r="47" spans="1:15" ht="15.75" thickBot="1">
      <c r="A47" s="12"/>
      <c r="B47" s="40"/>
      <c r="C47" s="41"/>
      <c r="D47" s="62"/>
      <c r="E47" s="80"/>
      <c r="F47" s="41"/>
      <c r="G47" s="50"/>
      <c r="H47" s="53"/>
      <c r="I47" s="41"/>
      <c r="J47" s="41"/>
      <c r="K47" s="41"/>
      <c r="L47" s="41"/>
      <c r="M47" s="41"/>
      <c r="N47" s="41"/>
      <c r="O47" s="41"/>
    </row>
    <row r="48" spans="1:15">
      <c r="A48" s="12"/>
      <c r="B48" s="49" t="s">
        <v>661</v>
      </c>
      <c r="C48" s="33"/>
      <c r="D48" s="36">
        <v>845</v>
      </c>
      <c r="E48" s="38"/>
      <c r="F48" s="33"/>
      <c r="G48" s="64" t="s">
        <v>234</v>
      </c>
      <c r="H48" s="73">
        <v>17.54</v>
      </c>
      <c r="I48" s="33"/>
      <c r="J48" s="33"/>
      <c r="K48" s="73">
        <v>2.7</v>
      </c>
      <c r="L48" s="33"/>
      <c r="M48" s="64" t="s">
        <v>234</v>
      </c>
      <c r="N48" s="43">
        <v>26400</v>
      </c>
      <c r="O48" s="33"/>
    </row>
    <row r="49" spans="1:15" ht="15.75" thickBot="1">
      <c r="A49" s="12"/>
      <c r="B49" s="49"/>
      <c r="C49" s="33"/>
      <c r="D49" s="81"/>
      <c r="E49" s="68"/>
      <c r="F49" s="33"/>
      <c r="G49" s="64"/>
      <c r="H49" s="73"/>
      <c r="I49" s="33"/>
      <c r="J49" s="33"/>
      <c r="K49" s="81"/>
      <c r="L49" s="33"/>
      <c r="M49" s="65"/>
      <c r="N49" s="67"/>
      <c r="O49" s="68"/>
    </row>
    <row r="50" spans="1:15" ht="15.75" thickTop="1">
      <c r="A50" s="12"/>
      <c r="B50" s="40" t="s">
        <v>662</v>
      </c>
      <c r="C50" s="41"/>
      <c r="D50" s="92">
        <v>414</v>
      </c>
      <c r="E50" s="88"/>
      <c r="F50" s="41"/>
      <c r="G50" s="50" t="s">
        <v>234</v>
      </c>
      <c r="H50" s="53">
        <v>17.510000000000002</v>
      </c>
      <c r="I50" s="41"/>
      <c r="J50" s="41"/>
      <c r="K50" s="92">
        <v>2.7</v>
      </c>
      <c r="L50" s="41"/>
      <c r="M50" s="91" t="s">
        <v>234</v>
      </c>
      <c r="N50" s="132">
        <v>12952</v>
      </c>
      <c r="O50" s="88"/>
    </row>
    <row r="51" spans="1:15" ht="15.75" thickBot="1">
      <c r="A51" s="12"/>
      <c r="B51" s="40"/>
      <c r="C51" s="41"/>
      <c r="D51" s="55"/>
      <c r="E51" s="56"/>
      <c r="F51" s="41"/>
      <c r="G51" s="50"/>
      <c r="H51" s="53"/>
      <c r="I51" s="41"/>
      <c r="J51" s="41"/>
      <c r="K51" s="55"/>
      <c r="L51" s="41"/>
      <c r="M51" s="52"/>
      <c r="N51" s="85"/>
      <c r="O51" s="56"/>
    </row>
    <row r="52" spans="1:15" ht="15.75" thickTop="1">
      <c r="A52" s="12"/>
      <c r="B52" s="49" t="s">
        <v>663</v>
      </c>
      <c r="C52" s="33"/>
      <c r="D52" s="58">
        <v>836</v>
      </c>
      <c r="E52" s="59"/>
      <c r="F52" s="33"/>
      <c r="G52" s="64" t="s">
        <v>234</v>
      </c>
      <c r="H52" s="73">
        <v>17.559999999999999</v>
      </c>
      <c r="I52" s="33"/>
      <c r="J52" s="33"/>
      <c r="K52" s="58">
        <v>2.7</v>
      </c>
      <c r="L52" s="33"/>
      <c r="M52" s="57" t="s">
        <v>234</v>
      </c>
      <c r="N52" s="133">
        <v>26105</v>
      </c>
      <c r="O52" s="59"/>
    </row>
    <row r="53" spans="1:15" ht="15.75" thickBot="1">
      <c r="A53" s="12"/>
      <c r="B53" s="49"/>
      <c r="C53" s="33"/>
      <c r="D53" s="81"/>
      <c r="E53" s="68"/>
      <c r="F53" s="33"/>
      <c r="G53" s="64"/>
      <c r="H53" s="73"/>
      <c r="I53" s="33"/>
      <c r="J53" s="33"/>
      <c r="K53" s="81"/>
      <c r="L53" s="33"/>
      <c r="M53" s="65"/>
      <c r="N53" s="67"/>
      <c r="O53" s="68"/>
    </row>
    <row r="54" spans="1:15" ht="15.75" thickTop="1">
      <c r="A54" s="12"/>
      <c r="B54" s="11"/>
      <c r="C54" s="11"/>
      <c r="D54" s="11"/>
      <c r="E54" s="11"/>
      <c r="F54" s="11"/>
      <c r="G54" s="11"/>
      <c r="H54" s="11"/>
      <c r="I54" s="11"/>
      <c r="J54" s="11"/>
      <c r="K54" s="11"/>
      <c r="L54" s="11"/>
      <c r="M54" s="11"/>
      <c r="N54" s="11"/>
      <c r="O54" s="11"/>
    </row>
    <row r="55" spans="1:15" ht="25.5" customHeight="1">
      <c r="A55" s="12"/>
      <c r="B55" s="41" t="s">
        <v>664</v>
      </c>
      <c r="C55" s="41"/>
      <c r="D55" s="41"/>
      <c r="E55" s="41"/>
      <c r="F55" s="41"/>
      <c r="G55" s="41"/>
      <c r="H55" s="41"/>
      <c r="I55" s="41"/>
      <c r="J55" s="41"/>
      <c r="K55" s="41"/>
      <c r="L55" s="41"/>
      <c r="M55" s="41"/>
      <c r="N55" s="41"/>
      <c r="O55" s="41"/>
    </row>
    <row r="56" spans="1:15">
      <c r="A56" s="12"/>
      <c r="B56" s="11"/>
      <c r="C56" s="11"/>
      <c r="D56" s="11"/>
      <c r="E56" s="11"/>
      <c r="F56" s="11"/>
      <c r="G56" s="11"/>
      <c r="H56" s="11"/>
      <c r="I56" s="11"/>
      <c r="J56" s="11"/>
      <c r="K56" s="11"/>
      <c r="L56" s="11"/>
      <c r="M56" s="11"/>
      <c r="N56" s="11"/>
      <c r="O56" s="11"/>
    </row>
    <row r="57" spans="1:15">
      <c r="A57" s="12"/>
      <c r="B57" s="41" t="s">
        <v>665</v>
      </c>
      <c r="C57" s="41"/>
      <c r="D57" s="41"/>
      <c r="E57" s="41"/>
      <c r="F57" s="41"/>
      <c r="G57" s="41"/>
      <c r="H57" s="41"/>
      <c r="I57" s="41"/>
      <c r="J57" s="41"/>
      <c r="K57" s="41"/>
      <c r="L57" s="41"/>
      <c r="M57" s="41"/>
      <c r="N57" s="41"/>
      <c r="O57" s="41"/>
    </row>
    <row r="58" spans="1:15">
      <c r="A58" s="12"/>
      <c r="B58" s="15"/>
      <c r="C58" s="15"/>
      <c r="D58" s="15"/>
      <c r="E58" s="15"/>
      <c r="F58" s="15"/>
      <c r="G58" s="15"/>
      <c r="H58" s="15"/>
      <c r="I58" s="15"/>
      <c r="J58" s="15"/>
      <c r="K58" s="15"/>
      <c r="L58" s="15"/>
      <c r="M58" s="15"/>
      <c r="N58" s="15"/>
      <c r="O58" s="15"/>
    </row>
    <row r="59" spans="1:15">
      <c r="A59" s="12"/>
      <c r="B59" s="15"/>
      <c r="C59" s="15"/>
      <c r="D59" s="15"/>
      <c r="E59" s="15"/>
      <c r="F59" s="15"/>
      <c r="G59" s="15"/>
      <c r="H59" s="15"/>
      <c r="I59" s="15"/>
      <c r="J59" s="15"/>
      <c r="K59" s="15"/>
      <c r="L59" s="15"/>
    </row>
    <row r="60" spans="1:15">
      <c r="A60" s="12"/>
      <c r="B60" s="13"/>
      <c r="C60" s="13"/>
      <c r="D60" s="13"/>
      <c r="E60" s="13"/>
      <c r="F60" s="13"/>
      <c r="G60" s="13"/>
      <c r="H60" s="13"/>
      <c r="I60" s="13"/>
      <c r="J60" s="13"/>
      <c r="K60" s="13"/>
      <c r="L60" s="13"/>
    </row>
    <row r="61" spans="1:15" ht="15.75" thickBot="1">
      <c r="A61" s="12"/>
      <c r="B61" s="31" t="s">
        <v>666</v>
      </c>
      <c r="C61" s="31"/>
      <c r="D61" s="31"/>
      <c r="E61" s="31"/>
      <c r="F61" s="31"/>
      <c r="G61" s="31"/>
      <c r="H61" s="31"/>
      <c r="I61" s="16"/>
      <c r="J61" s="31" t="s">
        <v>667</v>
      </c>
      <c r="K61" s="31"/>
      <c r="L61" s="31"/>
    </row>
    <row r="62" spans="1:15">
      <c r="A62" s="12"/>
      <c r="B62" s="78" t="s">
        <v>668</v>
      </c>
      <c r="C62" s="48"/>
      <c r="D62" s="78" t="s">
        <v>669</v>
      </c>
      <c r="E62" s="48"/>
      <c r="F62" s="20" t="s">
        <v>670</v>
      </c>
      <c r="G62" s="48"/>
      <c r="H62" s="20" t="s">
        <v>670</v>
      </c>
      <c r="I62" s="41"/>
      <c r="J62" s="78" t="s">
        <v>672</v>
      </c>
      <c r="K62" s="48"/>
      <c r="L62" s="20" t="s">
        <v>670</v>
      </c>
    </row>
    <row r="63" spans="1:15">
      <c r="A63" s="12"/>
      <c r="B63" s="77"/>
      <c r="C63" s="41"/>
      <c r="D63" s="77"/>
      <c r="E63" s="41"/>
      <c r="F63" s="20" t="s">
        <v>645</v>
      </c>
      <c r="G63" s="41"/>
      <c r="H63" s="20" t="s">
        <v>668</v>
      </c>
      <c r="I63" s="41"/>
      <c r="J63" s="77"/>
      <c r="K63" s="41"/>
      <c r="L63" s="20" t="s">
        <v>668</v>
      </c>
    </row>
    <row r="64" spans="1:15">
      <c r="A64" s="12"/>
      <c r="B64" s="77"/>
      <c r="C64" s="41"/>
      <c r="D64" s="77"/>
      <c r="E64" s="41"/>
      <c r="F64" s="20" t="s">
        <v>646</v>
      </c>
      <c r="G64" s="41"/>
      <c r="H64" s="4"/>
      <c r="I64" s="41"/>
      <c r="J64" s="77"/>
      <c r="K64" s="41"/>
      <c r="L64" s="4"/>
    </row>
    <row r="65" spans="1:15" ht="15.75" thickBot="1">
      <c r="A65" s="12"/>
      <c r="B65" s="31"/>
      <c r="C65" s="41"/>
      <c r="D65" s="31"/>
      <c r="E65" s="41"/>
      <c r="F65" s="21" t="s">
        <v>671</v>
      </c>
      <c r="G65" s="41"/>
      <c r="H65" s="75"/>
      <c r="I65" s="41"/>
      <c r="J65" s="31"/>
      <c r="K65" s="41"/>
      <c r="L65" s="75"/>
    </row>
    <row r="66" spans="1:15">
      <c r="A66" s="12"/>
      <c r="B66" s="134" t="s">
        <v>673</v>
      </c>
      <c r="C66" s="23"/>
      <c r="D66" s="135">
        <v>845285</v>
      </c>
      <c r="E66" s="23"/>
      <c r="F66" s="125">
        <v>2.7</v>
      </c>
      <c r="G66" s="23"/>
      <c r="H66" s="136">
        <v>17.54</v>
      </c>
      <c r="I66" s="23"/>
      <c r="J66" s="135">
        <v>414308</v>
      </c>
      <c r="K66" s="23"/>
      <c r="L66" s="136">
        <v>17.510000000000002</v>
      </c>
    </row>
    <row r="67" spans="1:15">
      <c r="A67" s="12"/>
      <c r="B67" s="11"/>
      <c r="C67" s="11"/>
      <c r="D67" s="11"/>
      <c r="E67" s="11"/>
      <c r="F67" s="11"/>
      <c r="G67" s="11"/>
      <c r="H67" s="11"/>
      <c r="I67" s="11"/>
      <c r="J67" s="11"/>
      <c r="K67" s="11"/>
      <c r="L67" s="11"/>
      <c r="M67" s="11"/>
      <c r="N67" s="11"/>
      <c r="O67" s="11"/>
    </row>
    <row r="68" spans="1:15">
      <c r="A68" s="12"/>
      <c r="B68" s="41" t="s">
        <v>674</v>
      </c>
      <c r="C68" s="41"/>
      <c r="D68" s="41"/>
      <c r="E68" s="41"/>
      <c r="F68" s="41"/>
      <c r="G68" s="41"/>
      <c r="H68" s="41"/>
      <c r="I68" s="41"/>
      <c r="J68" s="41"/>
      <c r="K68" s="41"/>
      <c r="L68" s="41"/>
      <c r="M68" s="41"/>
      <c r="N68" s="41"/>
      <c r="O68" s="41"/>
    </row>
    <row r="69" spans="1:15">
      <c r="A69" s="12"/>
      <c r="B69" s="11"/>
      <c r="C69" s="11"/>
      <c r="D69" s="11"/>
      <c r="E69" s="11"/>
      <c r="F69" s="11"/>
      <c r="G69" s="11"/>
      <c r="H69" s="11"/>
      <c r="I69" s="11"/>
      <c r="J69" s="11"/>
      <c r="K69" s="11"/>
      <c r="L69" s="11"/>
      <c r="M69" s="11"/>
      <c r="N69" s="11"/>
      <c r="O69" s="11"/>
    </row>
    <row r="70" spans="1:15">
      <c r="A70" s="12"/>
      <c r="B70" s="11"/>
      <c r="C70" s="11"/>
      <c r="D70" s="11"/>
      <c r="E70" s="11"/>
      <c r="F70" s="11"/>
      <c r="G70" s="11"/>
      <c r="H70" s="11"/>
      <c r="I70" s="11"/>
      <c r="J70" s="11"/>
      <c r="K70" s="11"/>
      <c r="L70" s="11"/>
      <c r="M70" s="11"/>
      <c r="N70" s="11"/>
      <c r="O70" s="11"/>
    </row>
    <row r="71" spans="1:15">
      <c r="A71" s="12"/>
      <c r="B71" s="94"/>
      <c r="C71" s="94"/>
      <c r="D71" s="94"/>
      <c r="E71" s="94"/>
      <c r="F71" s="94"/>
      <c r="G71" s="94"/>
      <c r="H71" s="94"/>
      <c r="I71" s="94"/>
      <c r="J71" s="94"/>
      <c r="K71" s="94"/>
      <c r="L71" s="94"/>
      <c r="M71" s="94"/>
      <c r="N71" s="94"/>
      <c r="O71" s="94"/>
    </row>
    <row r="72" spans="1:15">
      <c r="A72" s="12"/>
      <c r="B72" s="15"/>
      <c r="C72" s="15"/>
    </row>
    <row r="73" spans="1:15">
      <c r="A73" s="12"/>
      <c r="B73" s="13"/>
      <c r="C73" s="13"/>
    </row>
    <row r="74" spans="1:15" ht="25.5">
      <c r="A74" s="12"/>
      <c r="B74" s="14">
        <v>10</v>
      </c>
      <c r="C74" s="14" t="s">
        <v>636</v>
      </c>
    </row>
    <row r="75" spans="1:15">
      <c r="A75" s="12"/>
      <c r="B75" s="94"/>
      <c r="C75" s="94"/>
      <c r="D75" s="94"/>
      <c r="E75" s="94"/>
      <c r="F75" s="94"/>
      <c r="G75" s="94"/>
      <c r="H75" s="94"/>
      <c r="I75" s="94"/>
      <c r="J75" s="94"/>
      <c r="K75" s="94"/>
      <c r="L75" s="94"/>
      <c r="M75" s="94"/>
      <c r="N75" s="94"/>
      <c r="O75" s="94"/>
    </row>
    <row r="76" spans="1:15">
      <c r="A76" s="12"/>
      <c r="B76" s="93" t="s">
        <v>675</v>
      </c>
      <c r="C76" s="93"/>
      <c r="D76" s="93"/>
      <c r="E76" s="93"/>
      <c r="F76" s="93"/>
      <c r="G76" s="93"/>
      <c r="H76" s="93"/>
      <c r="I76" s="93"/>
      <c r="J76" s="93"/>
      <c r="K76" s="93"/>
      <c r="L76" s="93"/>
      <c r="M76" s="93"/>
      <c r="N76" s="93"/>
      <c r="O76" s="93"/>
    </row>
    <row r="77" spans="1:15">
      <c r="A77" s="12"/>
      <c r="B77" s="11"/>
      <c r="C77" s="11"/>
      <c r="D77" s="11"/>
      <c r="E77" s="11"/>
      <c r="F77" s="11"/>
      <c r="G77" s="11"/>
      <c r="H77" s="11"/>
      <c r="I77" s="11"/>
      <c r="J77" s="11"/>
      <c r="K77" s="11"/>
      <c r="L77" s="11"/>
      <c r="M77" s="11"/>
      <c r="N77" s="11"/>
      <c r="O77" s="11"/>
    </row>
    <row r="78" spans="1:15" ht="25.5" customHeight="1">
      <c r="A78" s="12"/>
      <c r="B78" s="41" t="s">
        <v>676</v>
      </c>
      <c r="C78" s="41"/>
      <c r="D78" s="41"/>
      <c r="E78" s="41"/>
      <c r="F78" s="41"/>
      <c r="G78" s="41"/>
      <c r="H78" s="41"/>
      <c r="I78" s="41"/>
      <c r="J78" s="41"/>
      <c r="K78" s="41"/>
      <c r="L78" s="41"/>
      <c r="M78" s="41"/>
      <c r="N78" s="41"/>
      <c r="O78" s="41"/>
    </row>
    <row r="79" spans="1:15">
      <c r="A79" s="12"/>
      <c r="B79" s="15"/>
      <c r="C79" s="15"/>
      <c r="D79" s="15"/>
      <c r="E79" s="15"/>
      <c r="F79" s="15"/>
      <c r="G79" s="15"/>
      <c r="H79" s="15"/>
      <c r="I79" s="15"/>
      <c r="J79" s="15"/>
      <c r="K79" s="15"/>
      <c r="L79" s="15"/>
      <c r="M79" s="15"/>
      <c r="N79" s="15"/>
      <c r="O79" s="15"/>
    </row>
    <row r="80" spans="1:15">
      <c r="A80" s="12"/>
      <c r="B80" s="15"/>
      <c r="C80" s="15"/>
    </row>
    <row r="81" spans="1:15">
      <c r="A81" s="12"/>
      <c r="B81" s="13"/>
      <c r="C81" s="13"/>
    </row>
    <row r="82" spans="1:15">
      <c r="A82" s="12"/>
      <c r="B82" s="16"/>
      <c r="C82" s="20" t="s">
        <v>677</v>
      </c>
    </row>
    <row r="83" spans="1:15" ht="15.75" thickBot="1">
      <c r="A83" s="12"/>
      <c r="B83" s="16"/>
      <c r="C83" s="21" t="s">
        <v>678</v>
      </c>
    </row>
    <row r="84" spans="1:15" ht="15.75" thickBot="1">
      <c r="A84" s="12"/>
      <c r="B84" s="23"/>
      <c r="C84" s="137">
        <v>2012</v>
      </c>
    </row>
    <row r="85" spans="1:15">
      <c r="A85" s="12"/>
      <c r="B85" s="103" t="s">
        <v>679</v>
      </c>
      <c r="C85" s="138">
        <v>0.34100000000000003</v>
      </c>
    </row>
    <row r="86" spans="1:15">
      <c r="A86" s="12"/>
      <c r="B86" s="27" t="s">
        <v>680</v>
      </c>
      <c r="C86" s="125" t="s">
        <v>681</v>
      </c>
    </row>
    <row r="87" spans="1:15">
      <c r="A87" s="12"/>
      <c r="B87" s="103" t="s">
        <v>682</v>
      </c>
      <c r="C87" s="126" t="s">
        <v>683</v>
      </c>
    </row>
    <row r="88" spans="1:15">
      <c r="A88" s="12"/>
      <c r="B88" s="22" t="s">
        <v>684</v>
      </c>
      <c r="C88" s="139">
        <v>6.1999999999999998E-3</v>
      </c>
    </row>
    <row r="89" spans="1:15" ht="15.75">
      <c r="A89" s="12"/>
      <c r="B89" s="113" t="s">
        <v>685</v>
      </c>
      <c r="C89" s="113"/>
      <c r="D89" s="113"/>
      <c r="E89" s="113"/>
      <c r="F89" s="113"/>
      <c r="G89" s="113"/>
      <c r="H89" s="113"/>
      <c r="I89" s="113"/>
      <c r="J89" s="113"/>
      <c r="K89" s="113"/>
      <c r="L89" s="113"/>
      <c r="M89" s="113"/>
      <c r="N89" s="113"/>
      <c r="O89" s="113"/>
    </row>
    <row r="90" spans="1:15">
      <c r="A90" s="12"/>
      <c r="B90" s="13"/>
      <c r="C90" s="13"/>
    </row>
    <row r="91" spans="1:15" ht="38.25">
      <c r="A91" s="12"/>
      <c r="B91" s="69" t="s">
        <v>244</v>
      </c>
      <c r="C91" s="19" t="s">
        <v>686</v>
      </c>
    </row>
    <row r="92" spans="1:15">
      <c r="A92" s="12"/>
      <c r="B92" s="41"/>
      <c r="C92" s="41"/>
      <c r="D92" s="41"/>
      <c r="E92" s="41"/>
      <c r="F92" s="41"/>
      <c r="G92" s="41"/>
      <c r="H92" s="41"/>
      <c r="I92" s="41"/>
      <c r="J92" s="41"/>
      <c r="K92" s="41"/>
      <c r="L92" s="41"/>
      <c r="M92" s="41"/>
      <c r="N92" s="41"/>
      <c r="O92" s="41"/>
    </row>
    <row r="93" spans="1:15">
      <c r="A93" s="12"/>
      <c r="B93" s="13"/>
      <c r="C93" s="13"/>
    </row>
    <row r="94" spans="1:15" ht="63.75">
      <c r="A94" s="12"/>
      <c r="B94" s="69" t="s">
        <v>246</v>
      </c>
      <c r="C94" s="19" t="s">
        <v>687</v>
      </c>
    </row>
    <row r="95" spans="1:15">
      <c r="A95" s="12"/>
      <c r="B95" s="41"/>
      <c r="C95" s="41"/>
      <c r="D95" s="41"/>
      <c r="E95" s="41"/>
      <c r="F95" s="41"/>
      <c r="G95" s="41"/>
      <c r="H95" s="41"/>
      <c r="I95" s="41"/>
      <c r="J95" s="41"/>
      <c r="K95" s="41"/>
      <c r="L95" s="41"/>
      <c r="M95" s="41"/>
      <c r="N95" s="41"/>
      <c r="O95" s="41"/>
    </row>
    <row r="96" spans="1:15">
      <c r="A96" s="12"/>
      <c r="B96" s="13"/>
      <c r="C96" s="13"/>
    </row>
    <row r="97" spans="1:15" ht="51">
      <c r="A97" s="12"/>
      <c r="B97" s="69" t="s">
        <v>248</v>
      </c>
      <c r="C97" s="19" t="s">
        <v>688</v>
      </c>
    </row>
    <row r="98" spans="1:15">
      <c r="A98" s="12"/>
      <c r="B98" s="11"/>
      <c r="C98" s="11"/>
      <c r="D98" s="11"/>
      <c r="E98" s="11"/>
      <c r="F98" s="11"/>
      <c r="G98" s="11"/>
      <c r="H98" s="11"/>
      <c r="I98" s="11"/>
      <c r="J98" s="11"/>
      <c r="K98" s="11"/>
      <c r="L98" s="11"/>
      <c r="M98" s="11"/>
      <c r="N98" s="11"/>
      <c r="O98" s="11"/>
    </row>
    <row r="99" spans="1:15">
      <c r="A99" s="12"/>
      <c r="B99" s="41" t="s">
        <v>689</v>
      </c>
      <c r="C99" s="41"/>
      <c r="D99" s="41"/>
      <c r="E99" s="41"/>
      <c r="F99" s="41"/>
      <c r="G99" s="41"/>
      <c r="H99" s="41"/>
      <c r="I99" s="41"/>
      <c r="J99" s="41"/>
      <c r="K99" s="41"/>
      <c r="L99" s="41"/>
      <c r="M99" s="41"/>
      <c r="N99" s="41"/>
      <c r="O99" s="41"/>
    </row>
    <row r="100" spans="1:15">
      <c r="A100" s="12"/>
      <c r="B100" s="11"/>
      <c r="C100" s="11"/>
      <c r="D100" s="11"/>
      <c r="E100" s="11"/>
      <c r="F100" s="11"/>
      <c r="G100" s="11"/>
      <c r="H100" s="11"/>
      <c r="I100" s="11"/>
      <c r="J100" s="11"/>
      <c r="K100" s="11"/>
      <c r="L100" s="11"/>
      <c r="M100" s="11"/>
      <c r="N100" s="11"/>
      <c r="O100" s="11"/>
    </row>
    <row r="101" spans="1:15">
      <c r="A101" s="12"/>
      <c r="B101" s="41" t="s">
        <v>690</v>
      </c>
      <c r="C101" s="41"/>
      <c r="D101" s="41"/>
      <c r="E101" s="41"/>
      <c r="F101" s="41"/>
      <c r="G101" s="41"/>
      <c r="H101" s="41"/>
      <c r="I101" s="41"/>
      <c r="J101" s="41"/>
      <c r="K101" s="41"/>
      <c r="L101" s="41"/>
      <c r="M101" s="41"/>
      <c r="N101" s="41"/>
      <c r="O101" s="41"/>
    </row>
    <row r="102" spans="1:15">
      <c r="A102" s="12"/>
      <c r="B102" s="11"/>
      <c r="C102" s="11"/>
      <c r="D102" s="11"/>
      <c r="E102" s="11"/>
      <c r="F102" s="11"/>
      <c r="G102" s="11"/>
      <c r="H102" s="11"/>
      <c r="I102" s="11"/>
      <c r="J102" s="11"/>
      <c r="K102" s="11"/>
      <c r="L102" s="11"/>
      <c r="M102" s="11"/>
      <c r="N102" s="11"/>
      <c r="O102" s="11"/>
    </row>
    <row r="103" spans="1:15">
      <c r="A103" s="12"/>
      <c r="B103" s="93" t="s">
        <v>691</v>
      </c>
      <c r="C103" s="93"/>
      <c r="D103" s="93"/>
      <c r="E103" s="93"/>
      <c r="F103" s="93"/>
      <c r="G103" s="93"/>
      <c r="H103" s="93"/>
      <c r="I103" s="93"/>
      <c r="J103" s="93"/>
      <c r="K103" s="93"/>
      <c r="L103" s="93"/>
      <c r="M103" s="93"/>
      <c r="N103" s="93"/>
      <c r="O103" s="93"/>
    </row>
    <row r="104" spans="1:15">
      <c r="A104" s="12"/>
      <c r="B104" s="11"/>
      <c r="C104" s="11"/>
      <c r="D104" s="11"/>
      <c r="E104" s="11"/>
      <c r="F104" s="11"/>
      <c r="G104" s="11"/>
      <c r="H104" s="11"/>
      <c r="I104" s="11"/>
      <c r="J104" s="11"/>
      <c r="K104" s="11"/>
      <c r="L104" s="11"/>
      <c r="M104" s="11"/>
      <c r="N104" s="11"/>
      <c r="O104" s="11"/>
    </row>
    <row r="105" spans="1:15" ht="25.5" customHeight="1">
      <c r="A105" s="12"/>
      <c r="B105" s="41" t="s">
        <v>692</v>
      </c>
      <c r="C105" s="41"/>
      <c r="D105" s="41"/>
      <c r="E105" s="41"/>
      <c r="F105" s="41"/>
      <c r="G105" s="41"/>
      <c r="H105" s="41"/>
      <c r="I105" s="41"/>
      <c r="J105" s="41"/>
      <c r="K105" s="41"/>
      <c r="L105" s="41"/>
      <c r="M105" s="41"/>
      <c r="N105" s="41"/>
      <c r="O105" s="41"/>
    </row>
    <row r="106" spans="1:15">
      <c r="A106" s="12"/>
      <c r="B106" s="15"/>
      <c r="C106" s="15"/>
      <c r="D106" s="15"/>
      <c r="E106" s="15"/>
      <c r="F106" s="15"/>
      <c r="G106" s="15"/>
      <c r="H106" s="15"/>
      <c r="I106" s="15"/>
    </row>
    <row r="107" spans="1:15">
      <c r="A107" s="12"/>
      <c r="B107" s="13"/>
      <c r="C107" s="13"/>
      <c r="D107" s="13"/>
      <c r="E107" s="13"/>
      <c r="F107" s="13"/>
      <c r="G107" s="13"/>
      <c r="H107" s="13"/>
      <c r="I107" s="13"/>
    </row>
    <row r="108" spans="1:15">
      <c r="A108" s="12"/>
      <c r="B108" s="41"/>
      <c r="C108" s="41"/>
      <c r="D108" s="77" t="s">
        <v>693</v>
      </c>
      <c r="E108" s="77"/>
      <c r="F108" s="41"/>
      <c r="G108" s="77" t="s">
        <v>694</v>
      </c>
      <c r="H108" s="77"/>
      <c r="I108" s="77"/>
    </row>
    <row r="109" spans="1:15">
      <c r="A109" s="12"/>
      <c r="B109" s="41"/>
      <c r="C109" s="41"/>
      <c r="D109" s="77"/>
      <c r="E109" s="77"/>
      <c r="F109" s="41"/>
      <c r="G109" s="77" t="s">
        <v>641</v>
      </c>
      <c r="H109" s="77"/>
      <c r="I109" s="77"/>
    </row>
    <row r="110" spans="1:15">
      <c r="A110" s="12"/>
      <c r="B110" s="41"/>
      <c r="C110" s="41"/>
      <c r="D110" s="77"/>
      <c r="E110" s="77"/>
      <c r="F110" s="41"/>
      <c r="G110" s="77" t="s">
        <v>695</v>
      </c>
      <c r="H110" s="77"/>
      <c r="I110" s="77"/>
    </row>
    <row r="111" spans="1:15" ht="15.75" thickBot="1">
      <c r="A111" s="12"/>
      <c r="B111" s="41"/>
      <c r="C111" s="41"/>
      <c r="D111" s="31"/>
      <c r="E111" s="31"/>
      <c r="F111" s="41"/>
      <c r="G111" s="31" t="s">
        <v>696</v>
      </c>
      <c r="H111" s="31"/>
      <c r="I111" s="31"/>
    </row>
    <row r="112" spans="1:15">
      <c r="A112" s="12"/>
      <c r="B112" s="49" t="s">
        <v>651</v>
      </c>
      <c r="C112" s="33"/>
      <c r="D112" s="66">
        <v>1451</v>
      </c>
      <c r="E112" s="38"/>
      <c r="F112" s="33"/>
      <c r="G112" s="34" t="s">
        <v>234</v>
      </c>
      <c r="H112" s="36">
        <v>19.899999999999999</v>
      </c>
      <c r="I112" s="38"/>
    </row>
    <row r="113" spans="1:9">
      <c r="A113" s="12"/>
      <c r="B113" s="49"/>
      <c r="C113" s="33"/>
      <c r="D113" s="72"/>
      <c r="E113" s="39"/>
      <c r="F113" s="33"/>
      <c r="G113" s="35"/>
      <c r="H113" s="37"/>
      <c r="I113" s="39"/>
    </row>
    <row r="114" spans="1:9">
      <c r="A114" s="12"/>
      <c r="B114" s="40" t="s">
        <v>652</v>
      </c>
      <c r="C114" s="41"/>
      <c r="D114" s="53">
        <v>211</v>
      </c>
      <c r="E114" s="41"/>
      <c r="F114" s="41"/>
      <c r="G114" s="50" t="s">
        <v>234</v>
      </c>
      <c r="H114" s="53">
        <v>29.77</v>
      </c>
      <c r="I114" s="41"/>
    </row>
    <row r="115" spans="1:9">
      <c r="A115" s="12"/>
      <c r="B115" s="40"/>
      <c r="C115" s="41"/>
      <c r="D115" s="53"/>
      <c r="E115" s="41"/>
      <c r="F115" s="41"/>
      <c r="G115" s="50"/>
      <c r="H115" s="53"/>
      <c r="I115" s="41"/>
    </row>
    <row r="116" spans="1:9">
      <c r="A116" s="12"/>
      <c r="B116" s="49" t="s">
        <v>697</v>
      </c>
      <c r="C116" s="33"/>
      <c r="D116" s="73" t="s">
        <v>698</v>
      </c>
      <c r="E116" s="64" t="s">
        <v>280</v>
      </c>
      <c r="F116" s="33"/>
      <c r="G116" s="64" t="s">
        <v>234</v>
      </c>
      <c r="H116" s="73">
        <v>20.18</v>
      </c>
      <c r="I116" s="33"/>
    </row>
    <row r="117" spans="1:9">
      <c r="A117" s="12"/>
      <c r="B117" s="49"/>
      <c r="C117" s="33"/>
      <c r="D117" s="73"/>
      <c r="E117" s="64"/>
      <c r="F117" s="33"/>
      <c r="G117" s="64"/>
      <c r="H117" s="73"/>
      <c r="I117" s="33"/>
    </row>
    <row r="118" spans="1:9">
      <c r="A118" s="12"/>
      <c r="B118" s="40" t="s">
        <v>657</v>
      </c>
      <c r="C118" s="41"/>
      <c r="D118" s="53" t="s">
        <v>419</v>
      </c>
      <c r="E118" s="50" t="s">
        <v>280</v>
      </c>
      <c r="F118" s="41"/>
      <c r="G118" s="50" t="s">
        <v>234</v>
      </c>
      <c r="H118" s="53">
        <v>18.78</v>
      </c>
      <c r="I118" s="41"/>
    </row>
    <row r="119" spans="1:9" ht="15.75" thickBot="1">
      <c r="A119" s="12"/>
      <c r="B119" s="40"/>
      <c r="C119" s="41"/>
      <c r="D119" s="62"/>
      <c r="E119" s="80"/>
      <c r="F119" s="41"/>
      <c r="G119" s="50"/>
      <c r="H119" s="53"/>
      <c r="I119" s="41"/>
    </row>
    <row r="120" spans="1:9">
      <c r="A120" s="12"/>
      <c r="B120" s="49" t="s">
        <v>659</v>
      </c>
      <c r="C120" s="33"/>
      <c r="D120" s="66">
        <v>1183</v>
      </c>
      <c r="E120" s="38"/>
      <c r="F120" s="33"/>
      <c r="G120" s="64" t="s">
        <v>234</v>
      </c>
      <c r="H120" s="73">
        <v>21.56</v>
      </c>
      <c r="I120" s="33"/>
    </row>
    <row r="121" spans="1:9" ht="15.75" thickBot="1">
      <c r="A121" s="12"/>
      <c r="B121" s="49"/>
      <c r="C121" s="33"/>
      <c r="D121" s="67"/>
      <c r="E121" s="68"/>
      <c r="F121" s="33"/>
      <c r="G121" s="64"/>
      <c r="H121" s="73"/>
      <c r="I121" s="33"/>
    </row>
    <row r="122" spans="1:9" ht="15.75" thickTop="1">
      <c r="A122" s="12"/>
      <c r="B122" s="40" t="s">
        <v>652</v>
      </c>
      <c r="C122" s="41"/>
      <c r="D122" s="92">
        <v>172</v>
      </c>
      <c r="E122" s="88"/>
      <c r="F122" s="41"/>
      <c r="G122" s="50" t="s">
        <v>234</v>
      </c>
      <c r="H122" s="53">
        <v>40.21</v>
      </c>
      <c r="I122" s="41"/>
    </row>
    <row r="123" spans="1:9">
      <c r="A123" s="12"/>
      <c r="B123" s="40"/>
      <c r="C123" s="41"/>
      <c r="D123" s="140"/>
      <c r="E123" s="119"/>
      <c r="F123" s="41"/>
      <c r="G123" s="50"/>
      <c r="H123" s="53"/>
      <c r="I123" s="41"/>
    </row>
    <row r="124" spans="1:9">
      <c r="A124" s="12"/>
      <c r="B124" s="49" t="s">
        <v>697</v>
      </c>
      <c r="C124" s="33"/>
      <c r="D124" s="73" t="s">
        <v>699</v>
      </c>
      <c r="E124" s="64" t="s">
        <v>280</v>
      </c>
      <c r="F124" s="33"/>
      <c r="G124" s="64" t="s">
        <v>234</v>
      </c>
      <c r="H124" s="73">
        <v>21.03</v>
      </c>
      <c r="I124" s="33"/>
    </row>
    <row r="125" spans="1:9">
      <c r="A125" s="12"/>
      <c r="B125" s="49"/>
      <c r="C125" s="33"/>
      <c r="D125" s="73"/>
      <c r="E125" s="64"/>
      <c r="F125" s="33"/>
      <c r="G125" s="64"/>
      <c r="H125" s="73"/>
      <c r="I125" s="33"/>
    </row>
    <row r="126" spans="1:9">
      <c r="A126" s="12"/>
      <c r="B126" s="40" t="s">
        <v>657</v>
      </c>
      <c r="C126" s="41"/>
      <c r="D126" s="53" t="s">
        <v>700</v>
      </c>
      <c r="E126" s="50" t="s">
        <v>280</v>
      </c>
      <c r="F126" s="41"/>
      <c r="G126" s="50" t="s">
        <v>234</v>
      </c>
      <c r="H126" s="53">
        <v>22.4</v>
      </c>
      <c r="I126" s="41"/>
    </row>
    <row r="127" spans="1:9" ht="15.75" thickBot="1">
      <c r="A127" s="12"/>
      <c r="B127" s="40"/>
      <c r="C127" s="41"/>
      <c r="D127" s="62"/>
      <c r="E127" s="80"/>
      <c r="F127" s="41"/>
      <c r="G127" s="50"/>
      <c r="H127" s="53"/>
      <c r="I127" s="41"/>
    </row>
    <row r="128" spans="1:9">
      <c r="A128" s="12"/>
      <c r="B128" s="49" t="s">
        <v>661</v>
      </c>
      <c r="C128" s="33"/>
      <c r="D128" s="36">
        <v>822</v>
      </c>
      <c r="E128" s="38"/>
      <c r="F128" s="33"/>
      <c r="G128" s="64" t="s">
        <v>234</v>
      </c>
      <c r="H128" s="73">
        <v>25.77</v>
      </c>
      <c r="I128" s="33"/>
    </row>
    <row r="129" spans="1:15" ht="15.75" thickBot="1">
      <c r="A129" s="12"/>
      <c r="B129" s="49"/>
      <c r="C129" s="33"/>
      <c r="D129" s="81"/>
      <c r="E129" s="68"/>
      <c r="F129" s="33"/>
      <c r="G129" s="64"/>
      <c r="H129" s="73"/>
      <c r="I129" s="33"/>
    </row>
    <row r="130" spans="1:15" ht="15.75" thickTop="1">
      <c r="A130" s="12"/>
      <c r="B130" s="15"/>
      <c r="C130" s="15"/>
    </row>
    <row r="131" spans="1:15">
      <c r="A131" s="12"/>
      <c r="B131" s="13"/>
      <c r="C131" s="13"/>
    </row>
    <row r="132" spans="1:15" ht="25.5">
      <c r="A132" s="12"/>
      <c r="B132" s="14">
        <v>10</v>
      </c>
      <c r="C132" s="14" t="s">
        <v>636</v>
      </c>
    </row>
    <row r="133" spans="1:15">
      <c r="A133" s="12"/>
      <c r="B133" s="94"/>
      <c r="C133" s="94"/>
      <c r="D133" s="94"/>
      <c r="E133" s="94"/>
      <c r="F133" s="94"/>
      <c r="G133" s="94"/>
      <c r="H133" s="94"/>
      <c r="I133" s="94"/>
      <c r="J133" s="94"/>
      <c r="K133" s="94"/>
      <c r="L133" s="94"/>
      <c r="M133" s="94"/>
      <c r="N133" s="94"/>
      <c r="O133" s="94"/>
    </row>
    <row r="134" spans="1:15" ht="25.5" customHeight="1">
      <c r="A134" s="12"/>
      <c r="B134" s="41" t="s">
        <v>701</v>
      </c>
      <c r="C134" s="41"/>
      <c r="D134" s="41"/>
      <c r="E134" s="41"/>
      <c r="F134" s="41"/>
      <c r="G134" s="41"/>
      <c r="H134" s="41"/>
      <c r="I134" s="41"/>
      <c r="J134" s="41"/>
      <c r="K134" s="41"/>
      <c r="L134" s="41"/>
      <c r="M134" s="41"/>
      <c r="N134" s="41"/>
      <c r="O134" s="41"/>
    </row>
    <row r="135" spans="1:15">
      <c r="A135" s="12"/>
      <c r="B135" s="11"/>
      <c r="C135" s="11"/>
      <c r="D135" s="11"/>
      <c r="E135" s="11"/>
      <c r="F135" s="11"/>
      <c r="G135" s="11"/>
      <c r="H135" s="11"/>
      <c r="I135" s="11"/>
      <c r="J135" s="11"/>
      <c r="K135" s="11"/>
      <c r="L135" s="11"/>
      <c r="M135" s="11"/>
      <c r="N135" s="11"/>
      <c r="O135" s="11"/>
    </row>
    <row r="136" spans="1:15" ht="25.5" customHeight="1">
      <c r="A136" s="12"/>
      <c r="B136" s="41" t="s">
        <v>702</v>
      </c>
      <c r="C136" s="41"/>
      <c r="D136" s="41"/>
      <c r="E136" s="41"/>
      <c r="F136" s="41"/>
      <c r="G136" s="41"/>
      <c r="H136" s="41"/>
      <c r="I136" s="41"/>
      <c r="J136" s="41"/>
      <c r="K136" s="41"/>
      <c r="L136" s="41"/>
      <c r="M136" s="41"/>
      <c r="N136" s="41"/>
      <c r="O136" s="41"/>
    </row>
    <row r="137" spans="1:15">
      <c r="A137" s="12"/>
      <c r="B137" s="11"/>
      <c r="C137" s="11"/>
      <c r="D137" s="11"/>
      <c r="E137" s="11"/>
      <c r="F137" s="11"/>
      <c r="G137" s="11"/>
      <c r="H137" s="11"/>
      <c r="I137" s="11"/>
      <c r="J137" s="11"/>
      <c r="K137" s="11"/>
      <c r="L137" s="11"/>
      <c r="M137" s="11"/>
      <c r="N137" s="11"/>
      <c r="O137" s="11"/>
    </row>
    <row r="138" spans="1:15">
      <c r="A138" s="12"/>
      <c r="B138" s="93" t="s">
        <v>703</v>
      </c>
      <c r="C138" s="93"/>
      <c r="D138" s="93"/>
      <c r="E138" s="93"/>
      <c r="F138" s="93"/>
      <c r="G138" s="93"/>
      <c r="H138" s="93"/>
      <c r="I138" s="93"/>
      <c r="J138" s="93"/>
      <c r="K138" s="93"/>
      <c r="L138" s="93"/>
      <c r="M138" s="93"/>
      <c r="N138" s="93"/>
      <c r="O138" s="93"/>
    </row>
    <row r="139" spans="1:15">
      <c r="A139" s="12"/>
      <c r="B139" s="11"/>
      <c r="C139" s="11"/>
      <c r="D139" s="11"/>
      <c r="E139" s="11"/>
      <c r="F139" s="11"/>
      <c r="G139" s="11"/>
      <c r="H139" s="11"/>
      <c r="I139" s="11"/>
      <c r="J139" s="11"/>
      <c r="K139" s="11"/>
      <c r="L139" s="11"/>
      <c r="M139" s="11"/>
      <c r="N139" s="11"/>
      <c r="O139" s="11"/>
    </row>
    <row r="140" spans="1:15" ht="38.25" customHeight="1">
      <c r="A140" s="12"/>
      <c r="B140" s="41" t="s">
        <v>704</v>
      </c>
      <c r="C140" s="41"/>
      <c r="D140" s="41"/>
      <c r="E140" s="41"/>
      <c r="F140" s="41"/>
      <c r="G140" s="41"/>
      <c r="H140" s="41"/>
      <c r="I140" s="41"/>
      <c r="J140" s="41"/>
      <c r="K140" s="41"/>
      <c r="L140" s="41"/>
      <c r="M140" s="41"/>
      <c r="N140" s="41"/>
      <c r="O140" s="41"/>
    </row>
    <row r="141" spans="1:15">
      <c r="A141" s="12"/>
      <c r="B141" s="11"/>
      <c r="C141" s="11"/>
      <c r="D141" s="11"/>
      <c r="E141" s="11"/>
      <c r="F141" s="11"/>
      <c r="G141" s="11"/>
      <c r="H141" s="11"/>
      <c r="I141" s="11"/>
      <c r="J141" s="11"/>
      <c r="K141" s="11"/>
      <c r="L141" s="11"/>
      <c r="M141" s="11"/>
      <c r="N141" s="11"/>
      <c r="O141" s="11"/>
    </row>
    <row r="142" spans="1:15">
      <c r="A142" s="12"/>
      <c r="B142" s="41" t="s">
        <v>705</v>
      </c>
      <c r="C142" s="41"/>
      <c r="D142" s="41"/>
      <c r="E142" s="41"/>
      <c r="F142" s="41"/>
      <c r="G142" s="41"/>
      <c r="H142" s="41"/>
      <c r="I142" s="41"/>
      <c r="J142" s="41"/>
      <c r="K142" s="41"/>
      <c r="L142" s="41"/>
      <c r="M142" s="41"/>
      <c r="N142" s="41"/>
      <c r="O142" s="41"/>
    </row>
    <row r="143" spans="1:15">
      <c r="A143" s="12"/>
      <c r="B143" s="130"/>
      <c r="C143" s="130"/>
      <c r="D143" s="130"/>
      <c r="E143" s="130"/>
      <c r="F143" s="130"/>
      <c r="G143" s="130"/>
      <c r="H143" s="130"/>
      <c r="I143" s="130"/>
      <c r="J143" s="130"/>
      <c r="K143" s="130"/>
      <c r="L143" s="130"/>
      <c r="M143" s="130"/>
      <c r="N143" s="130"/>
      <c r="O143" s="130"/>
    </row>
    <row r="144" spans="1:15">
      <c r="A144" s="12"/>
      <c r="B144" s="15"/>
      <c r="C144" s="15"/>
      <c r="D144" s="15"/>
      <c r="E144" s="15"/>
      <c r="F144" s="15"/>
      <c r="G144" s="15"/>
      <c r="H144" s="15"/>
      <c r="I144" s="15"/>
    </row>
    <row r="145" spans="1:9">
      <c r="A145" s="12"/>
      <c r="B145" s="13"/>
      <c r="C145" s="13"/>
      <c r="D145" s="13"/>
      <c r="E145" s="13"/>
      <c r="F145" s="13"/>
      <c r="G145" s="13"/>
      <c r="H145" s="13"/>
      <c r="I145" s="13"/>
    </row>
    <row r="146" spans="1:9">
      <c r="A146" s="12"/>
      <c r="B146" s="41"/>
      <c r="C146" s="41"/>
      <c r="D146" s="77" t="s">
        <v>706</v>
      </c>
      <c r="E146" s="77"/>
      <c r="F146" s="41"/>
      <c r="G146" s="77" t="s">
        <v>694</v>
      </c>
      <c r="H146" s="77"/>
      <c r="I146" s="77"/>
    </row>
    <row r="147" spans="1:9">
      <c r="A147" s="12"/>
      <c r="B147" s="41"/>
      <c r="C147" s="41"/>
      <c r="D147" s="77"/>
      <c r="E147" s="77"/>
      <c r="F147" s="41"/>
      <c r="G147" s="77" t="s">
        <v>641</v>
      </c>
      <c r="H147" s="77"/>
      <c r="I147" s="77"/>
    </row>
    <row r="148" spans="1:9">
      <c r="A148" s="12"/>
      <c r="B148" s="41"/>
      <c r="C148" s="41"/>
      <c r="D148" s="77"/>
      <c r="E148" s="77"/>
      <c r="F148" s="41"/>
      <c r="G148" s="77" t="s">
        <v>695</v>
      </c>
      <c r="H148" s="77"/>
      <c r="I148" s="77"/>
    </row>
    <row r="149" spans="1:9" ht="15.75" thickBot="1">
      <c r="A149" s="12"/>
      <c r="B149" s="41"/>
      <c r="C149" s="41"/>
      <c r="D149" s="31"/>
      <c r="E149" s="31"/>
      <c r="F149" s="41"/>
      <c r="G149" s="31" t="s">
        <v>707</v>
      </c>
      <c r="H149" s="31"/>
      <c r="I149" s="31"/>
    </row>
    <row r="150" spans="1:9">
      <c r="A150" s="12"/>
      <c r="B150" s="49" t="s">
        <v>651</v>
      </c>
      <c r="C150" s="33"/>
      <c r="D150" s="36">
        <v>308</v>
      </c>
      <c r="E150" s="38"/>
      <c r="F150" s="33"/>
      <c r="G150" s="34" t="s">
        <v>234</v>
      </c>
      <c r="H150" s="36">
        <v>18.940000000000001</v>
      </c>
      <c r="I150" s="38"/>
    </row>
    <row r="151" spans="1:9">
      <c r="A151" s="12"/>
      <c r="B151" s="49"/>
      <c r="C151" s="33"/>
      <c r="D151" s="37"/>
      <c r="E151" s="39"/>
      <c r="F151" s="33"/>
      <c r="G151" s="64"/>
      <c r="H151" s="73"/>
      <c r="I151" s="33"/>
    </row>
    <row r="152" spans="1:9">
      <c r="A152" s="12"/>
      <c r="B152" s="40" t="s">
        <v>652</v>
      </c>
      <c r="C152" s="41"/>
      <c r="D152" s="53">
        <v>292</v>
      </c>
      <c r="E152" s="41"/>
      <c r="F152" s="41"/>
      <c r="G152" s="50" t="s">
        <v>234</v>
      </c>
      <c r="H152" s="53">
        <v>27.78</v>
      </c>
      <c r="I152" s="41"/>
    </row>
    <row r="153" spans="1:9">
      <c r="A153" s="12"/>
      <c r="B153" s="40"/>
      <c r="C153" s="41"/>
      <c r="D153" s="53"/>
      <c r="E153" s="41"/>
      <c r="F153" s="41"/>
      <c r="G153" s="50"/>
      <c r="H153" s="53"/>
      <c r="I153" s="41"/>
    </row>
    <row r="154" spans="1:9">
      <c r="A154" s="12"/>
      <c r="B154" s="49" t="s">
        <v>708</v>
      </c>
      <c r="C154" s="33"/>
      <c r="D154" s="73" t="s">
        <v>709</v>
      </c>
      <c r="E154" s="64" t="s">
        <v>280</v>
      </c>
      <c r="F154" s="33"/>
      <c r="G154" s="64" t="s">
        <v>234</v>
      </c>
      <c r="H154" s="73">
        <v>18.940000000000001</v>
      </c>
      <c r="I154" s="33"/>
    </row>
    <row r="155" spans="1:9">
      <c r="A155" s="12"/>
      <c r="B155" s="49"/>
      <c r="C155" s="33"/>
      <c r="D155" s="73"/>
      <c r="E155" s="64"/>
      <c r="F155" s="33"/>
      <c r="G155" s="64"/>
      <c r="H155" s="73"/>
      <c r="I155" s="33"/>
    </row>
    <row r="156" spans="1:9">
      <c r="A156" s="12"/>
      <c r="B156" s="40" t="s">
        <v>657</v>
      </c>
      <c r="C156" s="41"/>
      <c r="D156" s="53" t="s">
        <v>324</v>
      </c>
      <c r="E156" s="41"/>
      <c r="F156" s="41"/>
      <c r="G156" s="50" t="s">
        <v>234</v>
      </c>
      <c r="H156" s="53" t="s">
        <v>324</v>
      </c>
      <c r="I156" s="41"/>
    </row>
    <row r="157" spans="1:9" ht="15.75" thickBot="1">
      <c r="A157" s="12"/>
      <c r="B157" s="40"/>
      <c r="C157" s="41"/>
      <c r="D157" s="62"/>
      <c r="E157" s="61"/>
      <c r="F157" s="41"/>
      <c r="G157" s="50"/>
      <c r="H157" s="53"/>
      <c r="I157" s="41"/>
    </row>
    <row r="158" spans="1:9">
      <c r="A158" s="12"/>
      <c r="B158" s="49" t="s">
        <v>659</v>
      </c>
      <c r="C158" s="33"/>
      <c r="D158" s="36">
        <v>562</v>
      </c>
      <c r="E158" s="38"/>
      <c r="F158" s="33"/>
      <c r="G158" s="64" t="s">
        <v>234</v>
      </c>
      <c r="H158" s="73">
        <v>23.54</v>
      </c>
      <c r="I158" s="33"/>
    </row>
    <row r="159" spans="1:9" ht="15.75" thickBot="1">
      <c r="A159" s="12"/>
      <c r="B159" s="49"/>
      <c r="C159" s="33"/>
      <c r="D159" s="81"/>
      <c r="E159" s="68"/>
      <c r="F159" s="33"/>
      <c r="G159" s="64"/>
      <c r="H159" s="73"/>
      <c r="I159" s="33"/>
    </row>
    <row r="160" spans="1:9" ht="15.75" thickTop="1">
      <c r="A160" s="12"/>
      <c r="B160" s="40" t="s">
        <v>652</v>
      </c>
      <c r="C160" s="41"/>
      <c r="D160" s="92">
        <v>253</v>
      </c>
      <c r="E160" s="88"/>
      <c r="F160" s="41"/>
      <c r="G160" s="50" t="s">
        <v>234</v>
      </c>
      <c r="H160" s="53">
        <v>39.049999999999997</v>
      </c>
      <c r="I160" s="41"/>
    </row>
    <row r="161" spans="1:15">
      <c r="A161" s="12"/>
      <c r="B161" s="40"/>
      <c r="C161" s="41"/>
      <c r="D161" s="140"/>
      <c r="E161" s="119"/>
      <c r="F161" s="41"/>
      <c r="G161" s="50"/>
      <c r="H161" s="53"/>
      <c r="I161" s="41"/>
    </row>
    <row r="162" spans="1:15">
      <c r="A162" s="12"/>
      <c r="B162" s="49" t="s">
        <v>708</v>
      </c>
      <c r="C162" s="33"/>
      <c r="D162" s="73" t="s">
        <v>710</v>
      </c>
      <c r="E162" s="64" t="s">
        <v>280</v>
      </c>
      <c r="F162" s="33"/>
      <c r="G162" s="64" t="s">
        <v>234</v>
      </c>
      <c r="H162" s="73">
        <v>21.04</v>
      </c>
      <c r="I162" s="33"/>
    </row>
    <row r="163" spans="1:15">
      <c r="A163" s="12"/>
      <c r="B163" s="49"/>
      <c r="C163" s="33"/>
      <c r="D163" s="73"/>
      <c r="E163" s="64"/>
      <c r="F163" s="33"/>
      <c r="G163" s="64"/>
      <c r="H163" s="73"/>
      <c r="I163" s="33"/>
    </row>
    <row r="164" spans="1:15">
      <c r="A164" s="12"/>
      <c r="B164" s="112" t="s">
        <v>711</v>
      </c>
      <c r="C164" s="41"/>
      <c r="D164" s="53">
        <v>62</v>
      </c>
      <c r="E164" s="41"/>
      <c r="F164" s="41"/>
      <c r="G164" s="50" t="s">
        <v>234</v>
      </c>
      <c r="H164" s="53">
        <v>18.940000000000001</v>
      </c>
      <c r="I164" s="41"/>
    </row>
    <row r="165" spans="1:15">
      <c r="A165" s="12"/>
      <c r="B165" s="112"/>
      <c r="C165" s="41"/>
      <c r="D165" s="53"/>
      <c r="E165" s="41"/>
      <c r="F165" s="41"/>
      <c r="G165" s="50"/>
      <c r="H165" s="53"/>
      <c r="I165" s="41"/>
    </row>
    <row r="166" spans="1:15">
      <c r="A166" s="12"/>
      <c r="B166" s="49" t="s">
        <v>657</v>
      </c>
      <c r="C166" s="33"/>
      <c r="D166" s="73" t="s">
        <v>324</v>
      </c>
      <c r="E166" s="33"/>
      <c r="F166" s="33"/>
      <c r="G166" s="50" t="s">
        <v>234</v>
      </c>
      <c r="H166" s="53" t="s">
        <v>324</v>
      </c>
      <c r="I166" s="41"/>
    </row>
    <row r="167" spans="1:15" ht="15.75" thickBot="1">
      <c r="A167" s="12"/>
      <c r="B167" s="49"/>
      <c r="C167" s="33"/>
      <c r="D167" s="99"/>
      <c r="E167" s="45"/>
      <c r="F167" s="33"/>
      <c r="G167" s="50"/>
      <c r="H167" s="53"/>
      <c r="I167" s="41"/>
    </row>
    <row r="168" spans="1:15">
      <c r="A168" s="12"/>
      <c r="B168" s="40" t="s">
        <v>661</v>
      </c>
      <c r="C168" s="41"/>
      <c r="D168" s="54">
        <v>685</v>
      </c>
      <c r="E168" s="48"/>
      <c r="F168" s="41"/>
      <c r="G168" s="50" t="s">
        <v>234</v>
      </c>
      <c r="H168" s="53">
        <v>29.6</v>
      </c>
      <c r="I168" s="41"/>
    </row>
    <row r="169" spans="1:15" ht="15.75" thickBot="1">
      <c r="A169" s="12"/>
      <c r="B169" s="40"/>
      <c r="C169" s="41"/>
      <c r="D169" s="55"/>
      <c r="E169" s="56"/>
      <c r="F169" s="41"/>
      <c r="G169" s="50"/>
      <c r="H169" s="53"/>
      <c r="I169" s="41"/>
    </row>
    <row r="170" spans="1:15" ht="16.5" thickTop="1">
      <c r="A170" s="12"/>
      <c r="B170" s="113" t="s">
        <v>712</v>
      </c>
      <c r="C170" s="113"/>
      <c r="D170" s="113"/>
      <c r="E170" s="113"/>
      <c r="F170" s="113"/>
      <c r="G170" s="113"/>
      <c r="H170" s="113"/>
      <c r="I170" s="113"/>
      <c r="J170" s="113"/>
      <c r="K170" s="113"/>
      <c r="L170" s="113"/>
      <c r="M170" s="113"/>
      <c r="N170" s="113"/>
      <c r="O170" s="113"/>
    </row>
    <row r="171" spans="1:15">
      <c r="A171" s="12"/>
      <c r="B171" s="13"/>
      <c r="C171" s="13"/>
    </row>
    <row r="172" spans="1:15" ht="89.25">
      <c r="A172" s="12"/>
      <c r="B172" s="141" t="s">
        <v>244</v>
      </c>
      <c r="C172" s="87" t="s">
        <v>713</v>
      </c>
    </row>
    <row r="173" spans="1:15">
      <c r="A173" s="12"/>
      <c r="B173" s="11"/>
      <c r="C173" s="11"/>
      <c r="D173" s="11"/>
      <c r="E173" s="11"/>
      <c r="F173" s="11"/>
      <c r="G173" s="11"/>
      <c r="H173" s="11"/>
      <c r="I173" s="11"/>
      <c r="J173" s="11"/>
      <c r="K173" s="11"/>
      <c r="L173" s="11"/>
      <c r="M173" s="11"/>
      <c r="N173" s="11"/>
      <c r="O173" s="11"/>
    </row>
    <row r="174" spans="1:15" ht="38.25" customHeight="1">
      <c r="A174" s="12"/>
      <c r="B174" s="41" t="s">
        <v>714</v>
      </c>
      <c r="C174" s="41"/>
      <c r="D174" s="41"/>
      <c r="E174" s="41"/>
      <c r="F174" s="41"/>
      <c r="G174" s="41"/>
      <c r="H174" s="41"/>
      <c r="I174" s="41"/>
      <c r="J174" s="41"/>
      <c r="K174" s="41"/>
      <c r="L174" s="41"/>
      <c r="M174" s="41"/>
      <c r="N174" s="41"/>
      <c r="O174" s="41"/>
    </row>
    <row r="175" spans="1:15">
      <c r="A175" s="12"/>
      <c r="B175" s="41" t="s">
        <v>390</v>
      </c>
      <c r="C175" s="41"/>
      <c r="D175" s="41"/>
      <c r="E175" s="41"/>
      <c r="F175" s="41"/>
      <c r="G175" s="41"/>
      <c r="H175" s="41"/>
      <c r="I175" s="41"/>
      <c r="J175" s="41"/>
      <c r="K175" s="41"/>
      <c r="L175" s="41"/>
      <c r="M175" s="41"/>
      <c r="N175" s="41"/>
      <c r="O175" s="41"/>
    </row>
    <row r="176" spans="1:15">
      <c r="A176" s="12"/>
      <c r="B176" s="41" t="s">
        <v>715</v>
      </c>
      <c r="C176" s="41"/>
      <c r="D176" s="41"/>
      <c r="E176" s="41"/>
      <c r="F176" s="41"/>
      <c r="G176" s="41"/>
      <c r="H176" s="41"/>
      <c r="I176" s="41"/>
      <c r="J176" s="41"/>
      <c r="K176" s="41"/>
      <c r="L176" s="41"/>
      <c r="M176" s="41"/>
      <c r="N176" s="41"/>
      <c r="O176" s="41"/>
    </row>
  </sheetData>
  <mergeCells count="431">
    <mergeCell ref="B174:O174"/>
    <mergeCell ref="B175:O175"/>
    <mergeCell ref="B176:O176"/>
    <mergeCell ref="B140:O140"/>
    <mergeCell ref="B141:O141"/>
    <mergeCell ref="B142:O142"/>
    <mergeCell ref="B143:O143"/>
    <mergeCell ref="B170:O170"/>
    <mergeCell ref="B173:O173"/>
    <mergeCell ref="B134:O134"/>
    <mergeCell ref="B135:O135"/>
    <mergeCell ref="B136:O136"/>
    <mergeCell ref="B137:O137"/>
    <mergeCell ref="B138:O138"/>
    <mergeCell ref="B139:O139"/>
    <mergeCell ref="B101:O101"/>
    <mergeCell ref="B102:O102"/>
    <mergeCell ref="B103:O103"/>
    <mergeCell ref="B104:O104"/>
    <mergeCell ref="B105:O105"/>
    <mergeCell ref="B133:O133"/>
    <mergeCell ref="B89:O89"/>
    <mergeCell ref="B92:O92"/>
    <mergeCell ref="B95:O95"/>
    <mergeCell ref="B98:O98"/>
    <mergeCell ref="B99:O99"/>
    <mergeCell ref="B100:O100"/>
    <mergeCell ref="B71:O71"/>
    <mergeCell ref="B75:O75"/>
    <mergeCell ref="B76:O76"/>
    <mergeCell ref="B77:O77"/>
    <mergeCell ref="B78:O78"/>
    <mergeCell ref="B79:O79"/>
    <mergeCell ref="B19:O19"/>
    <mergeCell ref="B54:O54"/>
    <mergeCell ref="B55:O55"/>
    <mergeCell ref="B56:O56"/>
    <mergeCell ref="B57:O57"/>
    <mergeCell ref="B58:O58"/>
    <mergeCell ref="B10:O10"/>
    <mergeCell ref="B11:O11"/>
    <mergeCell ref="B15:O15"/>
    <mergeCell ref="B16:O16"/>
    <mergeCell ref="B17:O17"/>
    <mergeCell ref="B18:O18"/>
    <mergeCell ref="H168:H169"/>
    <mergeCell ref="I168:I169"/>
    <mergeCell ref="A1:A2"/>
    <mergeCell ref="B1:O1"/>
    <mergeCell ref="B2:O2"/>
    <mergeCell ref="B3:O3"/>
    <mergeCell ref="A4:A176"/>
    <mergeCell ref="B7:O7"/>
    <mergeCell ref="B8:O8"/>
    <mergeCell ref="B9:O9"/>
    <mergeCell ref="B168:B169"/>
    <mergeCell ref="C168:C169"/>
    <mergeCell ref="D168:D169"/>
    <mergeCell ref="E168:E169"/>
    <mergeCell ref="F168:F169"/>
    <mergeCell ref="G168:G169"/>
    <mergeCell ref="H164:H165"/>
    <mergeCell ref="I164:I165"/>
    <mergeCell ref="B166:B167"/>
    <mergeCell ref="C166:C167"/>
    <mergeCell ref="D166:D167"/>
    <mergeCell ref="E166:E167"/>
    <mergeCell ref="F166:F167"/>
    <mergeCell ref="G166:G167"/>
    <mergeCell ref="H166:H167"/>
    <mergeCell ref="I166:I167"/>
    <mergeCell ref="B164:B165"/>
    <mergeCell ref="C164:C165"/>
    <mergeCell ref="D164:D165"/>
    <mergeCell ref="E164:E165"/>
    <mergeCell ref="F164:F165"/>
    <mergeCell ref="G164:G165"/>
    <mergeCell ref="H160:H161"/>
    <mergeCell ref="I160:I161"/>
    <mergeCell ref="B162:B163"/>
    <mergeCell ref="C162:C163"/>
    <mergeCell ref="D162:D163"/>
    <mergeCell ref="E162:E163"/>
    <mergeCell ref="F162:F163"/>
    <mergeCell ref="G162:G163"/>
    <mergeCell ref="H162:H163"/>
    <mergeCell ref="I162:I163"/>
    <mergeCell ref="B160:B161"/>
    <mergeCell ref="C160:C161"/>
    <mergeCell ref="D160:D161"/>
    <mergeCell ref="E160:E161"/>
    <mergeCell ref="F160:F161"/>
    <mergeCell ref="G160:G161"/>
    <mergeCell ref="H156:H157"/>
    <mergeCell ref="I156:I157"/>
    <mergeCell ref="B158:B159"/>
    <mergeCell ref="C158:C159"/>
    <mergeCell ref="D158:D159"/>
    <mergeCell ref="E158:E159"/>
    <mergeCell ref="F158:F159"/>
    <mergeCell ref="G158:G159"/>
    <mergeCell ref="H158:H159"/>
    <mergeCell ref="I158:I159"/>
    <mergeCell ref="B156:B157"/>
    <mergeCell ref="C156:C157"/>
    <mergeCell ref="D156:D157"/>
    <mergeCell ref="E156:E157"/>
    <mergeCell ref="F156:F157"/>
    <mergeCell ref="G156:G157"/>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G148:I148"/>
    <mergeCell ref="G149:I149"/>
    <mergeCell ref="B150:B151"/>
    <mergeCell ref="C150:C151"/>
    <mergeCell ref="D150:D151"/>
    <mergeCell ref="E150:E151"/>
    <mergeCell ref="F150:F151"/>
    <mergeCell ref="G150:G151"/>
    <mergeCell ref="H150:H151"/>
    <mergeCell ref="I150:I151"/>
    <mergeCell ref="H128:H129"/>
    <mergeCell ref="I128:I129"/>
    <mergeCell ref="B130:C130"/>
    <mergeCell ref="B144:I144"/>
    <mergeCell ref="B146:B149"/>
    <mergeCell ref="C146:C149"/>
    <mergeCell ref="D146:E149"/>
    <mergeCell ref="F146:F149"/>
    <mergeCell ref="G146:I146"/>
    <mergeCell ref="G147:I147"/>
    <mergeCell ref="B128:B129"/>
    <mergeCell ref="C128:C129"/>
    <mergeCell ref="D128:D129"/>
    <mergeCell ref="E128:E129"/>
    <mergeCell ref="F128:F129"/>
    <mergeCell ref="G128:G129"/>
    <mergeCell ref="H124:H125"/>
    <mergeCell ref="I124:I125"/>
    <mergeCell ref="B126:B127"/>
    <mergeCell ref="C126:C127"/>
    <mergeCell ref="D126:D127"/>
    <mergeCell ref="E126:E127"/>
    <mergeCell ref="F126:F127"/>
    <mergeCell ref="G126:G127"/>
    <mergeCell ref="H126:H127"/>
    <mergeCell ref="I126:I127"/>
    <mergeCell ref="B124:B125"/>
    <mergeCell ref="C124:C125"/>
    <mergeCell ref="D124:D125"/>
    <mergeCell ref="E124:E125"/>
    <mergeCell ref="F124:F125"/>
    <mergeCell ref="G124:G125"/>
    <mergeCell ref="H120:H121"/>
    <mergeCell ref="I120:I121"/>
    <mergeCell ref="B122:B123"/>
    <mergeCell ref="C122:C123"/>
    <mergeCell ref="D122:D123"/>
    <mergeCell ref="E122:E123"/>
    <mergeCell ref="F122:F123"/>
    <mergeCell ref="G122:G123"/>
    <mergeCell ref="H122:H123"/>
    <mergeCell ref="I122:I123"/>
    <mergeCell ref="B120:B121"/>
    <mergeCell ref="C120:C121"/>
    <mergeCell ref="D120:D121"/>
    <mergeCell ref="E120:E121"/>
    <mergeCell ref="F120:F121"/>
    <mergeCell ref="G120:G121"/>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H112:H113"/>
    <mergeCell ref="I112:I113"/>
    <mergeCell ref="B114:B115"/>
    <mergeCell ref="C114:C115"/>
    <mergeCell ref="D114:D115"/>
    <mergeCell ref="E114:E115"/>
    <mergeCell ref="F114:F115"/>
    <mergeCell ref="G114:G115"/>
    <mergeCell ref="H114:H115"/>
    <mergeCell ref="I114:I115"/>
    <mergeCell ref="B112:B113"/>
    <mergeCell ref="C112:C113"/>
    <mergeCell ref="D112:D113"/>
    <mergeCell ref="E112:E113"/>
    <mergeCell ref="F112:F113"/>
    <mergeCell ref="G112:G113"/>
    <mergeCell ref="B108:B111"/>
    <mergeCell ref="C108:C111"/>
    <mergeCell ref="D108:E111"/>
    <mergeCell ref="F108:F111"/>
    <mergeCell ref="G108:I108"/>
    <mergeCell ref="G109:I109"/>
    <mergeCell ref="G110:I110"/>
    <mergeCell ref="G111:I111"/>
    <mergeCell ref="I62:I65"/>
    <mergeCell ref="J62:J65"/>
    <mergeCell ref="K62:K65"/>
    <mergeCell ref="B72:C72"/>
    <mergeCell ref="B80:C80"/>
    <mergeCell ref="B106:I106"/>
    <mergeCell ref="B67:O67"/>
    <mergeCell ref="B68:O68"/>
    <mergeCell ref="B69:O69"/>
    <mergeCell ref="B70:O70"/>
    <mergeCell ref="N52:N53"/>
    <mergeCell ref="O52:O53"/>
    <mergeCell ref="B59:L59"/>
    <mergeCell ref="B61:H61"/>
    <mergeCell ref="J61:L61"/>
    <mergeCell ref="B62:B65"/>
    <mergeCell ref="C62:C65"/>
    <mergeCell ref="D62:D65"/>
    <mergeCell ref="E62:E65"/>
    <mergeCell ref="G62:G65"/>
    <mergeCell ref="H52:H53"/>
    <mergeCell ref="I52:I53"/>
    <mergeCell ref="J52:J53"/>
    <mergeCell ref="K52:K53"/>
    <mergeCell ref="L52:L53"/>
    <mergeCell ref="M52:M53"/>
    <mergeCell ref="B52:B53"/>
    <mergeCell ref="C52:C53"/>
    <mergeCell ref="D52:D53"/>
    <mergeCell ref="E52:E53"/>
    <mergeCell ref="F52:F53"/>
    <mergeCell ref="G52:G53"/>
    <mergeCell ref="J50:J51"/>
    <mergeCell ref="K50:K51"/>
    <mergeCell ref="L50:L51"/>
    <mergeCell ref="M50:M51"/>
    <mergeCell ref="N50:N51"/>
    <mergeCell ref="O50:O51"/>
    <mergeCell ref="N48:N49"/>
    <mergeCell ref="O48:O49"/>
    <mergeCell ref="B50:B51"/>
    <mergeCell ref="C50:C51"/>
    <mergeCell ref="D50:D51"/>
    <mergeCell ref="E50:E51"/>
    <mergeCell ref="F50:F51"/>
    <mergeCell ref="G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O47"/>
    <mergeCell ref="B46:B47"/>
    <mergeCell ref="C46:C47"/>
    <mergeCell ref="D46:D47"/>
    <mergeCell ref="E46:E47"/>
    <mergeCell ref="F46:F47"/>
    <mergeCell ref="G46:G47"/>
    <mergeCell ref="H44:H45"/>
    <mergeCell ref="I44:I45"/>
    <mergeCell ref="J44:J45"/>
    <mergeCell ref="K44:K45"/>
    <mergeCell ref="L44:L45"/>
    <mergeCell ref="M44:O45"/>
    <mergeCell ref="B44:B45"/>
    <mergeCell ref="C44:C45"/>
    <mergeCell ref="D44:D45"/>
    <mergeCell ref="E44:E45"/>
    <mergeCell ref="F44:F45"/>
    <mergeCell ref="G44:G45"/>
    <mergeCell ref="H42:H43"/>
    <mergeCell ref="I42:I43"/>
    <mergeCell ref="J42:J43"/>
    <mergeCell ref="K42:K43"/>
    <mergeCell ref="L42:L43"/>
    <mergeCell ref="M42:O43"/>
    <mergeCell ref="J40:J41"/>
    <mergeCell ref="K40:K41"/>
    <mergeCell ref="L40:L41"/>
    <mergeCell ref="M40:O41"/>
    <mergeCell ref="B42:B43"/>
    <mergeCell ref="C42:C43"/>
    <mergeCell ref="D42:D43"/>
    <mergeCell ref="E42:E43"/>
    <mergeCell ref="F42:F43"/>
    <mergeCell ref="G42:G43"/>
    <mergeCell ref="N38:N39"/>
    <mergeCell ref="O38:O39"/>
    <mergeCell ref="B40:B41"/>
    <mergeCell ref="C40:C41"/>
    <mergeCell ref="D40:D41"/>
    <mergeCell ref="E40:E41"/>
    <mergeCell ref="F40:F41"/>
    <mergeCell ref="G40:G41"/>
    <mergeCell ref="H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O37"/>
    <mergeCell ref="B36:B37"/>
    <mergeCell ref="C36:C37"/>
    <mergeCell ref="D36:D37"/>
    <mergeCell ref="E36:E37"/>
    <mergeCell ref="F36:F37"/>
    <mergeCell ref="G36:G37"/>
    <mergeCell ref="H34:H35"/>
    <mergeCell ref="I34:I35"/>
    <mergeCell ref="J34:J35"/>
    <mergeCell ref="K34:K35"/>
    <mergeCell ref="L34:L35"/>
    <mergeCell ref="M34:O35"/>
    <mergeCell ref="B34:B35"/>
    <mergeCell ref="C34:C35"/>
    <mergeCell ref="D34:D35"/>
    <mergeCell ref="E34:E35"/>
    <mergeCell ref="F34:F35"/>
    <mergeCell ref="G34:G35"/>
    <mergeCell ref="H32:H33"/>
    <mergeCell ref="I32:I33"/>
    <mergeCell ref="J32:J33"/>
    <mergeCell ref="K32:K33"/>
    <mergeCell ref="L32:L33"/>
    <mergeCell ref="M32:O33"/>
    <mergeCell ref="B32:B33"/>
    <mergeCell ref="C32:C33"/>
    <mergeCell ref="D32:D33"/>
    <mergeCell ref="E32:E33"/>
    <mergeCell ref="F32:F33"/>
    <mergeCell ref="G32:G33"/>
    <mergeCell ref="H30:H31"/>
    <mergeCell ref="I30:I31"/>
    <mergeCell ref="J30:J31"/>
    <mergeCell ref="K30:K31"/>
    <mergeCell ref="L30:L31"/>
    <mergeCell ref="M30:O31"/>
    <mergeCell ref="B30:B31"/>
    <mergeCell ref="C30:C31"/>
    <mergeCell ref="D30:D31"/>
    <mergeCell ref="E30:E31"/>
    <mergeCell ref="F30:F31"/>
    <mergeCell ref="G30:G31"/>
    <mergeCell ref="H28:H29"/>
    <mergeCell ref="I28:I29"/>
    <mergeCell ref="J28:J29"/>
    <mergeCell ref="K28:K29"/>
    <mergeCell ref="L28:L29"/>
    <mergeCell ref="M28:O29"/>
    <mergeCell ref="B28:B29"/>
    <mergeCell ref="C28:C29"/>
    <mergeCell ref="D28:D29"/>
    <mergeCell ref="E28:E29"/>
    <mergeCell ref="F28:F29"/>
    <mergeCell ref="G28:G29"/>
    <mergeCell ref="J22:J27"/>
    <mergeCell ref="L22:L27"/>
    <mergeCell ref="M22:O22"/>
    <mergeCell ref="M23:O23"/>
    <mergeCell ref="M24:O24"/>
    <mergeCell ref="M25:O25"/>
    <mergeCell ref="M26:O26"/>
    <mergeCell ref="M27:O27"/>
    <mergeCell ref="D27:E27"/>
    <mergeCell ref="F22:F27"/>
    <mergeCell ref="G22:I22"/>
    <mergeCell ref="G23:I23"/>
    <mergeCell ref="G24:I24"/>
    <mergeCell ref="G25:I25"/>
    <mergeCell ref="G26:I26"/>
    <mergeCell ref="G27:I27"/>
    <mergeCell ref="B4:C4"/>
    <mergeCell ref="B12:C12"/>
    <mergeCell ref="B20:O20"/>
    <mergeCell ref="B22:B27"/>
    <mergeCell ref="C22:C27"/>
    <mergeCell ref="D22:E22"/>
    <mergeCell ref="D23:E23"/>
    <mergeCell ref="D24:E24"/>
    <mergeCell ref="D25:E25"/>
    <mergeCell ref="D26:E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12.140625" customWidth="1"/>
    <col min="3" max="3" width="36.5703125" bestFit="1" customWidth="1"/>
    <col min="4" max="5" width="12.140625" customWidth="1"/>
  </cols>
  <sheetData>
    <row r="1" spans="1:5" ht="15" customHeight="1">
      <c r="A1" s="8" t="s">
        <v>716</v>
      </c>
      <c r="B1" s="8" t="s">
        <v>2</v>
      </c>
      <c r="C1" s="8"/>
      <c r="D1" s="8"/>
      <c r="E1" s="8"/>
    </row>
    <row r="2" spans="1:5" ht="15" customHeight="1">
      <c r="A2" s="8"/>
      <c r="B2" s="8" t="s">
        <v>3</v>
      </c>
      <c r="C2" s="8"/>
      <c r="D2" s="8"/>
      <c r="E2" s="8"/>
    </row>
    <row r="3" spans="1:5" ht="30">
      <c r="A3" s="3" t="s">
        <v>717</v>
      </c>
      <c r="B3" s="11"/>
      <c r="C3" s="11"/>
      <c r="D3" s="11"/>
      <c r="E3" s="11"/>
    </row>
    <row r="4" spans="1:5">
      <c r="A4" s="12" t="s">
        <v>716</v>
      </c>
      <c r="B4" s="15"/>
      <c r="C4" s="15"/>
    </row>
    <row r="5" spans="1:5">
      <c r="A5" s="12"/>
      <c r="B5" s="13"/>
      <c r="C5" s="13"/>
    </row>
    <row r="6" spans="1:5">
      <c r="A6" s="12"/>
      <c r="B6" s="14">
        <v>11</v>
      </c>
      <c r="C6" s="14" t="s">
        <v>716</v>
      </c>
    </row>
    <row r="7" spans="1:5">
      <c r="A7" s="12"/>
      <c r="B7" s="11"/>
      <c r="C7" s="11"/>
      <c r="D7" s="11"/>
      <c r="E7" s="11"/>
    </row>
    <row r="8" spans="1:5">
      <c r="A8" s="12"/>
      <c r="B8" s="93" t="s">
        <v>718</v>
      </c>
      <c r="C8" s="93"/>
      <c r="D8" s="93"/>
      <c r="E8" s="93"/>
    </row>
    <row r="9" spans="1:5">
      <c r="A9" s="12"/>
      <c r="B9" s="11"/>
      <c r="C9" s="11"/>
      <c r="D9" s="11"/>
      <c r="E9" s="11"/>
    </row>
    <row r="10" spans="1:5" ht="51" customHeight="1">
      <c r="A10" s="12"/>
      <c r="B10" s="41" t="s">
        <v>719</v>
      </c>
      <c r="C10" s="41"/>
      <c r="D10" s="41"/>
      <c r="E10" s="41"/>
    </row>
    <row r="11" spans="1:5">
      <c r="A11" s="12"/>
      <c r="B11" s="11"/>
      <c r="C11" s="11"/>
      <c r="D11" s="11"/>
      <c r="E11" s="11"/>
    </row>
    <row r="12" spans="1:5" ht="25.5" customHeight="1">
      <c r="A12" s="12"/>
      <c r="B12" s="41" t="s">
        <v>720</v>
      </c>
      <c r="C12" s="41"/>
      <c r="D12" s="41"/>
      <c r="E12" s="41"/>
    </row>
    <row r="13" spans="1:5">
      <c r="A13" s="12"/>
      <c r="B13" s="15"/>
      <c r="C13" s="15"/>
      <c r="D13" s="15"/>
      <c r="E13" s="15"/>
    </row>
    <row r="14" spans="1:5">
      <c r="A14" s="12"/>
      <c r="B14" s="15"/>
      <c r="C14" s="15"/>
      <c r="D14" s="15"/>
      <c r="E14" s="15"/>
    </row>
    <row r="15" spans="1:5">
      <c r="A15" s="12"/>
      <c r="B15" s="13"/>
      <c r="C15" s="13"/>
      <c r="D15" s="13"/>
      <c r="E15" s="13"/>
    </row>
    <row r="16" spans="1:5">
      <c r="A16" s="12"/>
      <c r="B16" s="16"/>
      <c r="C16" s="41"/>
      <c r="D16" s="41"/>
      <c r="E16" s="41"/>
    </row>
    <row r="17" spans="1:5">
      <c r="A17" s="12"/>
      <c r="B17" s="49">
        <v>2015</v>
      </c>
      <c r="C17" s="64" t="s">
        <v>234</v>
      </c>
      <c r="D17" s="43">
        <v>76322</v>
      </c>
      <c r="E17" s="33"/>
    </row>
    <row r="18" spans="1:5">
      <c r="A18" s="12"/>
      <c r="B18" s="49"/>
      <c r="C18" s="64"/>
      <c r="D18" s="43"/>
      <c r="E18" s="33"/>
    </row>
    <row r="19" spans="1:5">
      <c r="A19" s="12"/>
      <c r="B19" s="40">
        <v>2016</v>
      </c>
      <c r="C19" s="42">
        <v>75584</v>
      </c>
      <c r="D19" s="42"/>
      <c r="E19" s="41"/>
    </row>
    <row r="20" spans="1:5">
      <c r="A20" s="12"/>
      <c r="B20" s="40"/>
      <c r="C20" s="42"/>
      <c r="D20" s="42"/>
      <c r="E20" s="41"/>
    </row>
    <row r="21" spans="1:5">
      <c r="A21" s="12"/>
      <c r="B21" s="49">
        <v>2017</v>
      </c>
      <c r="C21" s="43">
        <v>74942</v>
      </c>
      <c r="D21" s="43"/>
      <c r="E21" s="33"/>
    </row>
    <row r="22" spans="1:5">
      <c r="A22" s="12"/>
      <c r="B22" s="49"/>
      <c r="C22" s="43"/>
      <c r="D22" s="43"/>
      <c r="E22" s="33"/>
    </row>
    <row r="23" spans="1:5">
      <c r="A23" s="12"/>
      <c r="B23" s="40">
        <v>2018</v>
      </c>
      <c r="C23" s="42">
        <v>73417</v>
      </c>
      <c r="D23" s="42"/>
      <c r="E23" s="41"/>
    </row>
    <row r="24" spans="1:5">
      <c r="A24" s="12"/>
      <c r="B24" s="40"/>
      <c r="C24" s="42"/>
      <c r="D24" s="42"/>
      <c r="E24" s="41"/>
    </row>
    <row r="25" spans="1:5">
      <c r="A25" s="12"/>
      <c r="B25" s="49">
        <v>2019</v>
      </c>
      <c r="C25" s="43">
        <v>69981</v>
      </c>
      <c r="D25" s="43"/>
      <c r="E25" s="33"/>
    </row>
    <row r="26" spans="1:5">
      <c r="A26" s="12"/>
      <c r="B26" s="49"/>
      <c r="C26" s="43"/>
      <c r="D26" s="43"/>
      <c r="E26" s="33"/>
    </row>
    <row r="27" spans="1:5">
      <c r="A27" s="12"/>
      <c r="B27" s="40" t="s">
        <v>349</v>
      </c>
      <c r="C27" s="42">
        <v>771642</v>
      </c>
      <c r="D27" s="42"/>
      <c r="E27" s="41"/>
    </row>
    <row r="28" spans="1:5" ht="15.75" thickBot="1">
      <c r="A28" s="12"/>
      <c r="B28" s="40"/>
      <c r="C28" s="60"/>
      <c r="D28" s="60"/>
      <c r="E28" s="61"/>
    </row>
    <row r="29" spans="1:5">
      <c r="A29" s="12"/>
      <c r="B29" s="63" t="s">
        <v>118</v>
      </c>
      <c r="C29" s="34" t="s">
        <v>234</v>
      </c>
      <c r="D29" s="66">
        <v>1141888</v>
      </c>
      <c r="E29" s="38"/>
    </row>
    <row r="30" spans="1:5" ht="15.75" thickBot="1">
      <c r="A30" s="12"/>
      <c r="B30" s="63"/>
      <c r="C30" s="65"/>
      <c r="D30" s="67"/>
      <c r="E30" s="68"/>
    </row>
    <row r="31" spans="1:5" ht="15.75" thickTop="1">
      <c r="A31" s="12"/>
      <c r="B31" s="16"/>
      <c r="C31" s="142"/>
      <c r="D31" s="142"/>
      <c r="E31" s="142"/>
    </row>
    <row r="32" spans="1:5">
      <c r="A32" s="12"/>
      <c r="B32" s="11"/>
      <c r="C32" s="11"/>
      <c r="D32" s="11"/>
      <c r="E32" s="11"/>
    </row>
    <row r="33" spans="1:5" ht="38.25" customHeight="1">
      <c r="A33" s="12"/>
      <c r="B33" s="41" t="s">
        <v>721</v>
      </c>
      <c r="C33" s="41"/>
      <c r="D33" s="41"/>
      <c r="E33" s="41"/>
    </row>
    <row r="34" spans="1:5">
      <c r="A34" s="12"/>
      <c r="B34" s="11"/>
      <c r="C34" s="11"/>
      <c r="D34" s="11"/>
      <c r="E34" s="11"/>
    </row>
    <row r="35" spans="1:5">
      <c r="A35" s="12"/>
      <c r="B35" s="93" t="s">
        <v>722</v>
      </c>
      <c r="C35" s="93"/>
      <c r="D35" s="93"/>
      <c r="E35" s="93"/>
    </row>
    <row r="36" spans="1:5">
      <c r="A36" s="12"/>
      <c r="B36" s="11"/>
      <c r="C36" s="11"/>
      <c r="D36" s="11"/>
      <c r="E36" s="11"/>
    </row>
    <row r="37" spans="1:5" ht="25.5" customHeight="1">
      <c r="A37" s="12"/>
      <c r="B37" s="41" t="s">
        <v>723</v>
      </c>
      <c r="C37" s="41"/>
      <c r="D37" s="41"/>
      <c r="E37" s="41"/>
    </row>
    <row r="38" spans="1:5">
      <c r="A38" s="12"/>
      <c r="B38" s="11"/>
      <c r="C38" s="11"/>
      <c r="D38" s="11"/>
      <c r="E38" s="11"/>
    </row>
    <row r="39" spans="1:5">
      <c r="A39" s="12"/>
      <c r="B39" s="93" t="s">
        <v>724</v>
      </c>
      <c r="C39" s="93"/>
      <c r="D39" s="93"/>
      <c r="E39" s="93"/>
    </row>
    <row r="40" spans="1:5">
      <c r="A40" s="12"/>
      <c r="B40" s="11"/>
      <c r="C40" s="11"/>
      <c r="D40" s="11"/>
      <c r="E40" s="11"/>
    </row>
    <row r="41" spans="1:5" ht="76.5" customHeight="1">
      <c r="A41" s="12"/>
      <c r="B41" s="41" t="s">
        <v>725</v>
      </c>
      <c r="C41" s="41"/>
      <c r="D41" s="41"/>
      <c r="E41" s="41"/>
    </row>
    <row r="42" spans="1:5">
      <c r="A42" s="12"/>
      <c r="B42" s="11"/>
      <c r="C42" s="11"/>
      <c r="D42" s="11"/>
      <c r="E42" s="11"/>
    </row>
    <row r="43" spans="1:5" ht="153" customHeight="1">
      <c r="A43" s="12"/>
      <c r="B43" s="41" t="s">
        <v>726</v>
      </c>
      <c r="C43" s="41"/>
      <c r="D43" s="41"/>
      <c r="E43" s="41"/>
    </row>
    <row r="44" spans="1:5">
      <c r="A44" s="12"/>
      <c r="B44" s="11"/>
      <c r="C44" s="11"/>
      <c r="D44" s="11"/>
      <c r="E44" s="11"/>
    </row>
    <row r="45" spans="1:5">
      <c r="A45" s="12"/>
      <c r="B45" s="93" t="s">
        <v>727</v>
      </c>
      <c r="C45" s="93"/>
      <c r="D45" s="93"/>
      <c r="E45" s="93"/>
    </row>
    <row r="46" spans="1:5">
      <c r="A46" s="12"/>
      <c r="B46" s="11"/>
      <c r="C46" s="11"/>
      <c r="D46" s="11"/>
      <c r="E46" s="11"/>
    </row>
    <row r="47" spans="1:5" ht="63.75" customHeight="1">
      <c r="A47" s="12"/>
      <c r="B47" s="41" t="s">
        <v>728</v>
      </c>
      <c r="C47" s="41"/>
      <c r="D47" s="41"/>
      <c r="E47" s="41"/>
    </row>
    <row r="48" spans="1:5">
      <c r="A48" s="12"/>
      <c r="B48" s="11"/>
      <c r="C48" s="11"/>
      <c r="D48" s="11"/>
      <c r="E48" s="11"/>
    </row>
    <row r="49" spans="1:5" ht="25.5" customHeight="1">
      <c r="A49" s="12"/>
      <c r="B49" s="41" t="s">
        <v>729</v>
      </c>
      <c r="C49" s="41"/>
      <c r="D49" s="41"/>
      <c r="E49" s="41"/>
    </row>
    <row r="50" spans="1:5">
      <c r="A50" s="12"/>
      <c r="B50" s="130"/>
      <c r="C50" s="130"/>
      <c r="D50" s="130"/>
      <c r="E50" s="130"/>
    </row>
    <row r="51" spans="1:5">
      <c r="A51" s="12"/>
      <c r="B51" s="130"/>
      <c r="C51" s="130"/>
      <c r="D51" s="130"/>
      <c r="E51" s="130"/>
    </row>
    <row r="52" spans="1:5">
      <c r="A52" s="12"/>
      <c r="B52" s="130"/>
      <c r="C52" s="130"/>
      <c r="D52" s="130"/>
      <c r="E52" s="130"/>
    </row>
    <row r="53" spans="1:5">
      <c r="A53" s="12"/>
      <c r="B53" s="15"/>
      <c r="C53" s="15"/>
    </row>
    <row r="54" spans="1:5">
      <c r="A54" s="12"/>
      <c r="B54" s="13"/>
      <c r="C54" s="13"/>
    </row>
    <row r="55" spans="1:5" ht="25.5">
      <c r="A55" s="12"/>
      <c r="B55" s="14">
        <v>11</v>
      </c>
      <c r="C55" s="14" t="s">
        <v>730</v>
      </c>
    </row>
    <row r="56" spans="1:5">
      <c r="A56" s="12"/>
      <c r="B56" s="11"/>
      <c r="C56" s="11"/>
      <c r="D56" s="11"/>
      <c r="E56" s="11"/>
    </row>
    <row r="57" spans="1:5">
      <c r="A57" s="12"/>
      <c r="B57" s="93" t="s">
        <v>731</v>
      </c>
      <c r="C57" s="93"/>
      <c r="D57" s="93"/>
      <c r="E57" s="93"/>
    </row>
    <row r="58" spans="1:5">
      <c r="A58" s="12"/>
      <c r="B58" s="11"/>
      <c r="C58" s="11"/>
      <c r="D58" s="11"/>
      <c r="E58" s="11"/>
    </row>
    <row r="59" spans="1:5" ht="178.5" customHeight="1">
      <c r="A59" s="12"/>
      <c r="B59" s="50" t="s">
        <v>732</v>
      </c>
      <c r="C59" s="50"/>
      <c r="D59" s="50"/>
      <c r="E59" s="50"/>
    </row>
    <row r="60" spans="1:5">
      <c r="A60" s="12"/>
      <c r="B60" s="11"/>
      <c r="C60" s="11"/>
      <c r="D60" s="11"/>
      <c r="E60" s="11"/>
    </row>
    <row r="61" spans="1:5" ht="153" customHeight="1">
      <c r="A61" s="12"/>
      <c r="B61" s="50" t="s">
        <v>733</v>
      </c>
      <c r="C61" s="50"/>
      <c r="D61" s="50"/>
      <c r="E61" s="50"/>
    </row>
    <row r="62" spans="1:5">
      <c r="A62" s="12"/>
      <c r="B62" s="11"/>
      <c r="C62" s="11"/>
      <c r="D62" s="11"/>
      <c r="E62" s="11"/>
    </row>
    <row r="63" spans="1:5" ht="89.25" customHeight="1">
      <c r="A63" s="12"/>
      <c r="B63" s="50" t="s">
        <v>734</v>
      </c>
      <c r="C63" s="50"/>
      <c r="D63" s="50"/>
      <c r="E63" s="50"/>
    </row>
    <row r="64" spans="1:5">
      <c r="A64" s="12"/>
      <c r="B64" s="11"/>
      <c r="C64" s="11"/>
      <c r="D64" s="11"/>
      <c r="E64" s="11"/>
    </row>
    <row r="65" spans="1:5" ht="331.5" customHeight="1">
      <c r="A65" s="12"/>
      <c r="B65" s="50" t="s">
        <v>735</v>
      </c>
      <c r="C65" s="50"/>
      <c r="D65" s="50"/>
      <c r="E65" s="50"/>
    </row>
    <row r="66" spans="1:5">
      <c r="A66" s="12"/>
      <c r="B66" s="50"/>
      <c r="C66" s="50"/>
      <c r="D66" s="50"/>
      <c r="E66" s="50"/>
    </row>
    <row r="67" spans="1:5" ht="153" customHeight="1">
      <c r="A67" s="12"/>
      <c r="B67" s="50" t="s">
        <v>736</v>
      </c>
      <c r="C67" s="50"/>
      <c r="D67" s="50"/>
      <c r="E67" s="50"/>
    </row>
    <row r="68" spans="1:5">
      <c r="A68" s="12"/>
      <c r="B68" s="15"/>
      <c r="C68" s="15"/>
    </row>
    <row r="69" spans="1:5">
      <c r="A69" s="12"/>
      <c r="B69" s="13"/>
      <c r="C69" s="13"/>
    </row>
    <row r="70" spans="1:5" ht="25.5">
      <c r="A70" s="12"/>
      <c r="B70" s="14">
        <v>11</v>
      </c>
      <c r="C70" s="14" t="s">
        <v>730</v>
      </c>
    </row>
    <row r="71" spans="1:5">
      <c r="A71" s="12"/>
      <c r="B71" s="11"/>
      <c r="C71" s="11"/>
      <c r="D71" s="11"/>
      <c r="E71" s="11"/>
    </row>
    <row r="72" spans="1:5" ht="25.5" customHeight="1">
      <c r="A72" s="12"/>
      <c r="B72" s="50" t="s">
        <v>737</v>
      </c>
      <c r="C72" s="50"/>
      <c r="D72" s="50"/>
      <c r="E72" s="50"/>
    </row>
    <row r="73" spans="1:5" ht="51" customHeight="1">
      <c r="A73" s="12"/>
      <c r="B73" s="50" t="s">
        <v>738</v>
      </c>
      <c r="C73" s="50"/>
      <c r="D73" s="50"/>
      <c r="E73" s="50"/>
    </row>
    <row r="74" spans="1:5">
      <c r="A74" s="12"/>
      <c r="B74" s="11"/>
      <c r="C74" s="11"/>
      <c r="D74" s="11"/>
      <c r="E74" s="11"/>
    </row>
    <row r="75" spans="1:5">
      <c r="A75" s="12"/>
      <c r="B75" s="93" t="s">
        <v>739</v>
      </c>
      <c r="C75" s="93"/>
      <c r="D75" s="93"/>
      <c r="E75" s="93"/>
    </row>
    <row r="76" spans="1:5">
      <c r="A76" s="12"/>
      <c r="B76" s="11"/>
      <c r="C76" s="11"/>
      <c r="D76" s="11"/>
      <c r="E76" s="11"/>
    </row>
    <row r="77" spans="1:5" ht="140.25" customHeight="1">
      <c r="A77" s="12"/>
      <c r="B77" s="41" t="s">
        <v>740</v>
      </c>
      <c r="C77" s="41"/>
      <c r="D77" s="41"/>
      <c r="E77" s="41"/>
    </row>
  </sheetData>
  <mergeCells count="81">
    <mergeCell ref="B72:E72"/>
    <mergeCell ref="B73:E73"/>
    <mergeCell ref="B74:E74"/>
    <mergeCell ref="B75:E75"/>
    <mergeCell ref="B76:E76"/>
    <mergeCell ref="B77:E77"/>
    <mergeCell ref="B63:E63"/>
    <mergeCell ref="B64:E64"/>
    <mergeCell ref="B65:E65"/>
    <mergeCell ref="B66:E66"/>
    <mergeCell ref="B67:E67"/>
    <mergeCell ref="B71:E71"/>
    <mergeCell ref="B57:E57"/>
    <mergeCell ref="B58:E58"/>
    <mergeCell ref="B59:E59"/>
    <mergeCell ref="B60:E60"/>
    <mergeCell ref="B61:E61"/>
    <mergeCell ref="B62:E62"/>
    <mergeCell ref="B48:E48"/>
    <mergeCell ref="B49:E49"/>
    <mergeCell ref="B50:E50"/>
    <mergeCell ref="B51:E51"/>
    <mergeCell ref="B52:E52"/>
    <mergeCell ref="B56:E56"/>
    <mergeCell ref="B42:E42"/>
    <mergeCell ref="B43:E43"/>
    <mergeCell ref="B44:E44"/>
    <mergeCell ref="B45:E45"/>
    <mergeCell ref="B46:E46"/>
    <mergeCell ref="B47:E47"/>
    <mergeCell ref="B36:E36"/>
    <mergeCell ref="B37:E37"/>
    <mergeCell ref="B38:E38"/>
    <mergeCell ref="B39:E39"/>
    <mergeCell ref="B40:E40"/>
    <mergeCell ref="B41:E41"/>
    <mergeCell ref="B12:E12"/>
    <mergeCell ref="B13:E13"/>
    <mergeCell ref="B32:E32"/>
    <mergeCell ref="B33:E33"/>
    <mergeCell ref="B34:E34"/>
    <mergeCell ref="B35:E35"/>
    <mergeCell ref="C31:E31"/>
    <mergeCell ref="B53:C53"/>
    <mergeCell ref="B68:C68"/>
    <mergeCell ref="A1:A2"/>
    <mergeCell ref="B1:E1"/>
    <mergeCell ref="B2:E2"/>
    <mergeCell ref="B3:E3"/>
    <mergeCell ref="A4:A77"/>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4:C4"/>
    <mergeCell ref="B14:E14"/>
    <mergeCell ref="C16:E16"/>
    <mergeCell ref="B17:B18"/>
    <mergeCell ref="C17:C18"/>
    <mergeCell ref="D17:D18"/>
    <mergeCell ref="E17:E18"/>
    <mergeCell ref="B9:E9"/>
    <mergeCell ref="B10:E10"/>
    <mergeCell ref="B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0.42578125" bestFit="1" customWidth="1"/>
    <col min="2" max="2" width="36.5703125" bestFit="1" customWidth="1"/>
    <col min="3" max="3" width="36.5703125" customWidth="1"/>
    <col min="4" max="4" width="17" customWidth="1"/>
    <col min="5" max="5" width="27.7109375" customWidth="1"/>
    <col min="6" max="6" width="5.140625" customWidth="1"/>
    <col min="7" max="7" width="17" customWidth="1"/>
    <col min="8" max="8" width="11" customWidth="1"/>
    <col min="9" max="9" width="24.42578125" customWidth="1"/>
    <col min="10" max="10" width="17" customWidth="1"/>
    <col min="11" max="11" width="11" customWidth="1"/>
    <col min="12" max="12" width="6.7109375" customWidth="1"/>
    <col min="13" max="13" width="22.28515625" customWidth="1"/>
    <col min="14" max="14" width="5.140625" customWidth="1"/>
  </cols>
  <sheetData>
    <row r="1" spans="1:14" ht="15" customHeight="1">
      <c r="A1" s="8" t="s">
        <v>741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742</v>
      </c>
      <c r="B3" s="11"/>
      <c r="C3" s="11"/>
      <c r="D3" s="11"/>
      <c r="E3" s="11"/>
      <c r="F3" s="11"/>
      <c r="G3" s="11"/>
      <c r="H3" s="11"/>
      <c r="I3" s="11"/>
      <c r="J3" s="11"/>
      <c r="K3" s="11"/>
      <c r="L3" s="11"/>
      <c r="M3" s="11"/>
      <c r="N3" s="11"/>
    </row>
    <row r="4" spans="1:14">
      <c r="A4" s="12" t="s">
        <v>741</v>
      </c>
      <c r="B4" s="15"/>
      <c r="C4" s="15"/>
    </row>
    <row r="5" spans="1:14">
      <c r="A5" s="12"/>
      <c r="B5" s="13"/>
      <c r="C5" s="13"/>
    </row>
    <row r="6" spans="1:14">
      <c r="A6" s="12"/>
      <c r="B6" s="143">
        <v>12</v>
      </c>
      <c r="C6" s="14" t="s">
        <v>741</v>
      </c>
    </row>
    <row r="7" spans="1:14">
      <c r="A7" s="12"/>
      <c r="B7" s="11"/>
      <c r="C7" s="11"/>
      <c r="D7" s="11"/>
      <c r="E7" s="11"/>
      <c r="F7" s="11"/>
      <c r="G7" s="11"/>
      <c r="H7" s="11"/>
      <c r="I7" s="11"/>
      <c r="J7" s="11"/>
      <c r="K7" s="11"/>
      <c r="L7" s="11"/>
      <c r="M7" s="11"/>
      <c r="N7" s="11"/>
    </row>
    <row r="8" spans="1:14">
      <c r="A8" s="12"/>
      <c r="B8" s="41" t="s">
        <v>743</v>
      </c>
      <c r="C8" s="41"/>
      <c r="D8" s="41"/>
      <c r="E8" s="41"/>
      <c r="F8" s="41"/>
      <c r="G8" s="41"/>
      <c r="H8" s="41"/>
      <c r="I8" s="41"/>
      <c r="J8" s="41"/>
      <c r="K8" s="41"/>
      <c r="L8" s="41"/>
      <c r="M8" s="41"/>
      <c r="N8" s="41"/>
    </row>
    <row r="9" spans="1:14">
      <c r="A9" s="12"/>
      <c r="B9" s="121"/>
      <c r="C9" s="121"/>
      <c r="D9" s="121"/>
      <c r="E9" s="121"/>
      <c r="F9" s="121"/>
      <c r="G9" s="121"/>
      <c r="H9" s="121"/>
      <c r="I9" s="121"/>
      <c r="J9" s="121"/>
      <c r="K9" s="121"/>
      <c r="L9" s="121"/>
      <c r="M9" s="121"/>
      <c r="N9" s="121"/>
    </row>
    <row r="10" spans="1:14">
      <c r="A10" s="12"/>
      <c r="B10" s="15"/>
      <c r="C10" s="15"/>
      <c r="D10" s="15"/>
      <c r="E10" s="15"/>
      <c r="F10" s="15"/>
      <c r="G10" s="15"/>
      <c r="H10" s="15"/>
      <c r="I10" s="15"/>
      <c r="J10" s="15"/>
      <c r="K10" s="15"/>
      <c r="L10" s="15"/>
      <c r="M10" s="15"/>
      <c r="N10" s="15"/>
    </row>
    <row r="11" spans="1:14">
      <c r="A11" s="12"/>
      <c r="B11" s="13"/>
      <c r="C11" s="13"/>
      <c r="D11" s="13"/>
      <c r="E11" s="13"/>
      <c r="F11" s="13"/>
      <c r="G11" s="13"/>
      <c r="H11" s="13"/>
      <c r="I11" s="13"/>
      <c r="J11" s="13"/>
      <c r="K11" s="13"/>
      <c r="L11" s="13"/>
      <c r="M11" s="13"/>
      <c r="N11" s="13"/>
    </row>
    <row r="12" spans="1:14" ht="15.75" thickBot="1">
      <c r="A12" s="12"/>
      <c r="B12" s="74"/>
      <c r="C12" s="16"/>
      <c r="D12" s="31" t="s">
        <v>744</v>
      </c>
      <c r="E12" s="31"/>
      <c r="F12" s="31"/>
      <c r="G12" s="31"/>
      <c r="H12" s="31"/>
      <c r="I12" s="31"/>
      <c r="J12" s="31"/>
      <c r="K12" s="31"/>
      <c r="L12" s="31"/>
      <c r="M12" s="31"/>
      <c r="N12" s="31"/>
    </row>
    <row r="13" spans="1:14" ht="15.75" thickBot="1">
      <c r="A13" s="12"/>
      <c r="B13" s="74"/>
      <c r="C13" s="16"/>
      <c r="D13" s="83">
        <v>2014</v>
      </c>
      <c r="E13" s="83"/>
      <c r="F13" s="83"/>
      <c r="G13" s="16"/>
      <c r="H13" s="83">
        <v>2013</v>
      </c>
      <c r="I13" s="83"/>
      <c r="J13" s="83"/>
      <c r="K13" s="16"/>
      <c r="L13" s="83">
        <v>2012</v>
      </c>
      <c r="M13" s="83"/>
      <c r="N13" s="83"/>
    </row>
    <row r="14" spans="1:14">
      <c r="A14" s="12"/>
      <c r="B14" s="27" t="s">
        <v>745</v>
      </c>
      <c r="C14" s="23"/>
      <c r="D14" s="38"/>
      <c r="E14" s="38"/>
      <c r="F14" s="38"/>
      <c r="G14" s="23"/>
      <c r="H14" s="38"/>
      <c r="I14" s="38"/>
      <c r="J14" s="38"/>
      <c r="K14" s="23"/>
      <c r="L14" s="38"/>
      <c r="M14" s="38"/>
      <c r="N14" s="38"/>
    </row>
    <row r="15" spans="1:14">
      <c r="A15" s="12"/>
      <c r="B15" s="46" t="s">
        <v>746</v>
      </c>
      <c r="C15" s="41"/>
      <c r="D15" s="50" t="s">
        <v>234</v>
      </c>
      <c r="E15" s="42">
        <v>61688</v>
      </c>
      <c r="F15" s="41"/>
      <c r="G15" s="41"/>
      <c r="H15" s="50" t="s">
        <v>234</v>
      </c>
      <c r="I15" s="42">
        <v>54915</v>
      </c>
      <c r="J15" s="41"/>
      <c r="K15" s="41"/>
      <c r="L15" s="50" t="s">
        <v>234</v>
      </c>
      <c r="M15" s="42">
        <v>51342</v>
      </c>
      <c r="N15" s="41"/>
    </row>
    <row r="16" spans="1:14">
      <c r="A16" s="12"/>
      <c r="B16" s="46"/>
      <c r="C16" s="41"/>
      <c r="D16" s="50"/>
      <c r="E16" s="42"/>
      <c r="F16" s="41"/>
      <c r="G16" s="41"/>
      <c r="H16" s="50"/>
      <c r="I16" s="42"/>
      <c r="J16" s="41"/>
      <c r="K16" s="41"/>
      <c r="L16" s="50"/>
      <c r="M16" s="42"/>
      <c r="N16" s="41"/>
    </row>
    <row r="17" spans="1:14">
      <c r="A17" s="12"/>
      <c r="B17" s="63" t="s">
        <v>747</v>
      </c>
      <c r="C17" s="33"/>
      <c r="D17" s="43">
        <v>8394</v>
      </c>
      <c r="E17" s="43"/>
      <c r="F17" s="33"/>
      <c r="G17" s="33"/>
      <c r="H17" s="43">
        <v>16150</v>
      </c>
      <c r="I17" s="43"/>
      <c r="J17" s="33"/>
      <c r="K17" s="33"/>
      <c r="L17" s="73" t="s">
        <v>748</v>
      </c>
      <c r="M17" s="73"/>
      <c r="N17" s="64" t="s">
        <v>280</v>
      </c>
    </row>
    <row r="18" spans="1:14" ht="15.75" thickBot="1">
      <c r="A18" s="12"/>
      <c r="B18" s="63"/>
      <c r="C18" s="33"/>
      <c r="D18" s="44"/>
      <c r="E18" s="44"/>
      <c r="F18" s="45"/>
      <c r="G18" s="33"/>
      <c r="H18" s="44"/>
      <c r="I18" s="44"/>
      <c r="J18" s="45"/>
      <c r="K18" s="33"/>
      <c r="L18" s="99"/>
      <c r="M18" s="99"/>
      <c r="N18" s="100"/>
    </row>
    <row r="19" spans="1:14">
      <c r="A19" s="12"/>
      <c r="B19" s="41"/>
      <c r="C19" s="41"/>
      <c r="D19" s="47">
        <v>70082</v>
      </c>
      <c r="E19" s="47"/>
      <c r="F19" s="48"/>
      <c r="G19" s="41"/>
      <c r="H19" s="47">
        <v>71065</v>
      </c>
      <c r="I19" s="47"/>
      <c r="J19" s="48"/>
      <c r="K19" s="41"/>
      <c r="L19" s="47">
        <v>24239</v>
      </c>
      <c r="M19" s="47"/>
      <c r="N19" s="48"/>
    </row>
    <row r="20" spans="1:14" ht="15.75" thickBot="1">
      <c r="A20" s="12"/>
      <c r="B20" s="41"/>
      <c r="C20" s="41"/>
      <c r="D20" s="60"/>
      <c r="E20" s="60"/>
      <c r="F20" s="61"/>
      <c r="G20" s="41"/>
      <c r="H20" s="60"/>
      <c r="I20" s="60"/>
      <c r="J20" s="61"/>
      <c r="K20" s="41"/>
      <c r="L20" s="60"/>
      <c r="M20" s="60"/>
      <c r="N20" s="61"/>
    </row>
    <row r="21" spans="1:14">
      <c r="A21" s="12"/>
      <c r="B21" s="49" t="s">
        <v>749</v>
      </c>
      <c r="C21" s="33"/>
      <c r="D21" s="38"/>
      <c r="E21" s="38"/>
      <c r="F21" s="38"/>
      <c r="G21" s="33"/>
      <c r="H21" s="38"/>
      <c r="I21" s="38"/>
      <c r="J21" s="38"/>
      <c r="K21" s="33"/>
      <c r="L21" s="38"/>
      <c r="M21" s="38"/>
      <c r="N21" s="38"/>
    </row>
    <row r="22" spans="1:14">
      <c r="A22" s="12"/>
      <c r="B22" s="49"/>
      <c r="C22" s="33"/>
      <c r="D22" s="33"/>
      <c r="E22" s="33"/>
      <c r="F22" s="33"/>
      <c r="G22" s="33"/>
      <c r="H22" s="33"/>
      <c r="I22" s="33"/>
      <c r="J22" s="33"/>
      <c r="K22" s="33"/>
      <c r="L22" s="33"/>
      <c r="M22" s="33"/>
      <c r="N22" s="33"/>
    </row>
    <row r="23" spans="1:14">
      <c r="A23" s="12"/>
      <c r="B23" s="46" t="s">
        <v>746</v>
      </c>
      <c r="C23" s="41"/>
      <c r="D23" s="42">
        <v>12965</v>
      </c>
      <c r="E23" s="42"/>
      <c r="F23" s="41"/>
      <c r="G23" s="41"/>
      <c r="H23" s="42">
        <v>11156</v>
      </c>
      <c r="I23" s="42"/>
      <c r="J23" s="41"/>
      <c r="K23" s="41"/>
      <c r="L23" s="42">
        <v>9896</v>
      </c>
      <c r="M23" s="42"/>
      <c r="N23" s="41"/>
    </row>
    <row r="24" spans="1:14">
      <c r="A24" s="12"/>
      <c r="B24" s="46"/>
      <c r="C24" s="41"/>
      <c r="D24" s="42"/>
      <c r="E24" s="42"/>
      <c r="F24" s="41"/>
      <c r="G24" s="41"/>
      <c r="H24" s="42"/>
      <c r="I24" s="42"/>
      <c r="J24" s="41"/>
      <c r="K24" s="41"/>
      <c r="L24" s="42"/>
      <c r="M24" s="42"/>
      <c r="N24" s="41"/>
    </row>
    <row r="25" spans="1:14">
      <c r="A25" s="12"/>
      <c r="B25" s="63" t="s">
        <v>747</v>
      </c>
      <c r="C25" s="33"/>
      <c r="D25" s="43">
        <v>1013</v>
      </c>
      <c r="E25" s="43"/>
      <c r="F25" s="33"/>
      <c r="G25" s="33"/>
      <c r="H25" s="43">
        <v>3017</v>
      </c>
      <c r="I25" s="43"/>
      <c r="J25" s="33"/>
      <c r="K25" s="33"/>
      <c r="L25" s="73" t="s">
        <v>750</v>
      </c>
      <c r="M25" s="73"/>
      <c r="N25" s="64" t="s">
        <v>280</v>
      </c>
    </row>
    <row r="26" spans="1:14" ht="15.75" thickBot="1">
      <c r="A26" s="12"/>
      <c r="B26" s="63"/>
      <c r="C26" s="33"/>
      <c r="D26" s="44"/>
      <c r="E26" s="44"/>
      <c r="F26" s="45"/>
      <c r="G26" s="33"/>
      <c r="H26" s="44"/>
      <c r="I26" s="44"/>
      <c r="J26" s="45"/>
      <c r="K26" s="33"/>
      <c r="L26" s="99"/>
      <c r="M26" s="99"/>
      <c r="N26" s="100"/>
    </row>
    <row r="27" spans="1:14">
      <c r="A27" s="12"/>
      <c r="B27" s="41"/>
      <c r="C27" s="41"/>
      <c r="D27" s="47">
        <v>13978</v>
      </c>
      <c r="E27" s="47"/>
      <c r="F27" s="48"/>
      <c r="G27" s="41"/>
      <c r="H27" s="47">
        <v>14173</v>
      </c>
      <c r="I27" s="47"/>
      <c r="J27" s="48"/>
      <c r="K27" s="41"/>
      <c r="L27" s="47">
        <v>4815</v>
      </c>
      <c r="M27" s="47"/>
      <c r="N27" s="48"/>
    </row>
    <row r="28" spans="1:14" ht="15.75" thickBot="1">
      <c r="A28" s="12"/>
      <c r="B28" s="41"/>
      <c r="C28" s="41"/>
      <c r="D28" s="60"/>
      <c r="E28" s="60"/>
      <c r="F28" s="61"/>
      <c r="G28" s="41"/>
      <c r="H28" s="60"/>
      <c r="I28" s="60"/>
      <c r="J28" s="61"/>
      <c r="K28" s="41"/>
      <c r="L28" s="60"/>
      <c r="M28" s="60"/>
      <c r="N28" s="61"/>
    </row>
    <row r="29" spans="1:14">
      <c r="A29" s="12"/>
      <c r="B29" s="27" t="s">
        <v>751</v>
      </c>
      <c r="C29" s="23"/>
      <c r="D29" s="38"/>
      <c r="E29" s="38"/>
      <c r="F29" s="38"/>
      <c r="G29" s="23"/>
      <c r="H29" s="38"/>
      <c r="I29" s="38"/>
      <c r="J29" s="38"/>
      <c r="K29" s="23"/>
      <c r="L29" s="38"/>
      <c r="M29" s="38"/>
      <c r="N29" s="38"/>
    </row>
    <row r="30" spans="1:14">
      <c r="A30" s="12"/>
      <c r="B30" s="46" t="s">
        <v>746</v>
      </c>
      <c r="C30" s="41"/>
      <c r="D30" s="42">
        <v>3372</v>
      </c>
      <c r="E30" s="42"/>
      <c r="F30" s="41"/>
      <c r="G30" s="41"/>
      <c r="H30" s="42">
        <v>3318</v>
      </c>
      <c r="I30" s="42"/>
      <c r="J30" s="41"/>
      <c r="K30" s="41"/>
      <c r="L30" s="42">
        <v>4035</v>
      </c>
      <c r="M30" s="42"/>
      <c r="N30" s="41"/>
    </row>
    <row r="31" spans="1:14">
      <c r="A31" s="12"/>
      <c r="B31" s="46"/>
      <c r="C31" s="41"/>
      <c r="D31" s="42"/>
      <c r="E31" s="42"/>
      <c r="F31" s="41"/>
      <c r="G31" s="41"/>
      <c r="H31" s="42"/>
      <c r="I31" s="42"/>
      <c r="J31" s="41"/>
      <c r="K31" s="41"/>
      <c r="L31" s="42"/>
      <c r="M31" s="42"/>
      <c r="N31" s="41"/>
    </row>
    <row r="32" spans="1:14" ht="15.75" thickBot="1">
      <c r="A32" s="12"/>
      <c r="B32" s="30" t="s">
        <v>747</v>
      </c>
      <c r="C32" s="23"/>
      <c r="D32" s="99" t="s">
        <v>752</v>
      </c>
      <c r="E32" s="99"/>
      <c r="F32" s="102" t="s">
        <v>280</v>
      </c>
      <c r="G32" s="23"/>
      <c r="H32" s="99" t="s">
        <v>753</v>
      </c>
      <c r="I32" s="99"/>
      <c r="J32" s="102" t="s">
        <v>280</v>
      </c>
      <c r="K32" s="23"/>
      <c r="L32" s="99" t="s">
        <v>754</v>
      </c>
      <c r="M32" s="99"/>
      <c r="N32" s="102" t="s">
        <v>280</v>
      </c>
    </row>
    <row r="33" spans="1:14">
      <c r="A33" s="12"/>
      <c r="B33" s="41"/>
      <c r="C33" s="41"/>
      <c r="D33" s="47">
        <v>2818</v>
      </c>
      <c r="E33" s="47"/>
      <c r="F33" s="48"/>
      <c r="G33" s="41"/>
      <c r="H33" s="47">
        <v>2215</v>
      </c>
      <c r="I33" s="47"/>
      <c r="J33" s="48"/>
      <c r="K33" s="41"/>
      <c r="L33" s="47">
        <v>2821</v>
      </c>
      <c r="M33" s="47"/>
      <c r="N33" s="48"/>
    </row>
    <row r="34" spans="1:14" ht="15.75" thickBot="1">
      <c r="A34" s="12"/>
      <c r="B34" s="41"/>
      <c r="C34" s="41"/>
      <c r="D34" s="60"/>
      <c r="E34" s="60"/>
      <c r="F34" s="61"/>
      <c r="G34" s="41"/>
      <c r="H34" s="60"/>
      <c r="I34" s="60"/>
      <c r="J34" s="61"/>
      <c r="K34" s="41"/>
      <c r="L34" s="60"/>
      <c r="M34" s="60"/>
      <c r="N34" s="61"/>
    </row>
    <row r="35" spans="1:14">
      <c r="A35" s="12"/>
      <c r="B35" s="33"/>
      <c r="C35" s="33"/>
      <c r="D35" s="34" t="s">
        <v>234</v>
      </c>
      <c r="E35" s="66">
        <v>86878</v>
      </c>
      <c r="F35" s="38"/>
      <c r="G35" s="33"/>
      <c r="H35" s="34" t="s">
        <v>234</v>
      </c>
      <c r="I35" s="66">
        <v>87453</v>
      </c>
      <c r="J35" s="38"/>
      <c r="K35" s="33"/>
      <c r="L35" s="34" t="s">
        <v>234</v>
      </c>
      <c r="M35" s="66">
        <v>31875</v>
      </c>
      <c r="N35" s="38"/>
    </row>
    <row r="36" spans="1:14" ht="15.75" thickBot="1">
      <c r="A36" s="12"/>
      <c r="B36" s="33"/>
      <c r="C36" s="33"/>
      <c r="D36" s="65"/>
      <c r="E36" s="67"/>
      <c r="F36" s="68"/>
      <c r="G36" s="33"/>
      <c r="H36" s="65"/>
      <c r="I36" s="67"/>
      <c r="J36" s="68"/>
      <c r="K36" s="33"/>
      <c r="L36" s="65"/>
      <c r="M36" s="67"/>
      <c r="N36" s="68"/>
    </row>
    <row r="37" spans="1:14" ht="15.75" thickTop="1">
      <c r="A37" s="12"/>
      <c r="B37" s="11"/>
      <c r="C37" s="11"/>
      <c r="D37" s="11"/>
      <c r="E37" s="11"/>
      <c r="F37" s="11"/>
      <c r="G37" s="11"/>
      <c r="H37" s="11"/>
      <c r="I37" s="11"/>
      <c r="J37" s="11"/>
      <c r="K37" s="11"/>
      <c r="L37" s="11"/>
      <c r="M37" s="11"/>
      <c r="N37" s="11"/>
    </row>
    <row r="38" spans="1:14">
      <c r="A38" s="12"/>
      <c r="B38" s="11"/>
      <c r="C38" s="11"/>
      <c r="D38" s="11"/>
      <c r="E38" s="11"/>
      <c r="F38" s="11"/>
      <c r="G38" s="11"/>
      <c r="H38" s="11"/>
      <c r="I38" s="11"/>
      <c r="J38" s="11"/>
      <c r="K38" s="11"/>
      <c r="L38" s="11"/>
      <c r="M38" s="11"/>
      <c r="N38" s="11"/>
    </row>
    <row r="39" spans="1:14">
      <c r="A39" s="12"/>
      <c r="B39" s="94"/>
      <c r="C39" s="94"/>
      <c r="D39" s="94"/>
      <c r="E39" s="94"/>
      <c r="F39" s="94"/>
      <c r="G39" s="94"/>
      <c r="H39" s="94"/>
      <c r="I39" s="94"/>
      <c r="J39" s="94"/>
      <c r="K39" s="94"/>
      <c r="L39" s="94"/>
      <c r="M39" s="94"/>
      <c r="N39" s="94"/>
    </row>
    <row r="40" spans="1:14">
      <c r="A40" s="12"/>
      <c r="B40" s="15"/>
      <c r="C40" s="15"/>
    </row>
    <row r="41" spans="1:14">
      <c r="A41" s="12"/>
      <c r="B41" s="13"/>
      <c r="C41" s="13"/>
    </row>
    <row r="42" spans="1:14">
      <c r="A42" s="12"/>
      <c r="B42" s="144">
        <v>12</v>
      </c>
      <c r="C42" s="14" t="s">
        <v>755</v>
      </c>
    </row>
    <row r="43" spans="1:14">
      <c r="A43" s="12"/>
      <c r="B43" s="11"/>
      <c r="C43" s="11"/>
      <c r="D43" s="11"/>
      <c r="E43" s="11"/>
      <c r="F43" s="11"/>
      <c r="G43" s="11"/>
      <c r="H43" s="11"/>
      <c r="I43" s="11"/>
      <c r="J43" s="11"/>
      <c r="K43" s="11"/>
      <c r="L43" s="11"/>
      <c r="M43" s="11"/>
      <c r="N43" s="11"/>
    </row>
    <row r="44" spans="1:14">
      <c r="A44" s="12"/>
      <c r="B44" s="41" t="s">
        <v>756</v>
      </c>
      <c r="C44" s="41"/>
      <c r="D44" s="41"/>
      <c r="E44" s="41"/>
      <c r="F44" s="41"/>
      <c r="G44" s="41"/>
      <c r="H44" s="41"/>
      <c r="I44" s="41"/>
      <c r="J44" s="41"/>
      <c r="K44" s="41"/>
      <c r="L44" s="41"/>
      <c r="M44" s="41"/>
      <c r="N44" s="41"/>
    </row>
    <row r="45" spans="1:14">
      <c r="A45" s="12"/>
      <c r="B45" s="15"/>
      <c r="C45" s="15"/>
      <c r="D45" s="15"/>
      <c r="E45" s="15"/>
      <c r="F45" s="15"/>
      <c r="G45" s="15"/>
      <c r="H45" s="15"/>
      <c r="I45" s="15"/>
      <c r="J45" s="15"/>
      <c r="K45" s="15"/>
      <c r="L45" s="15"/>
      <c r="M45" s="15"/>
      <c r="N45" s="15"/>
    </row>
    <row r="46" spans="1:14">
      <c r="A46" s="12"/>
      <c r="B46" s="15"/>
      <c r="C46" s="15"/>
      <c r="D46" s="15"/>
      <c r="E46" s="15"/>
      <c r="F46" s="15"/>
      <c r="G46" s="15"/>
      <c r="H46" s="15"/>
      <c r="I46" s="15"/>
      <c r="J46" s="15"/>
    </row>
    <row r="47" spans="1:14">
      <c r="A47" s="12"/>
      <c r="B47" s="13"/>
      <c r="C47" s="13"/>
      <c r="D47" s="13"/>
      <c r="E47" s="13"/>
      <c r="F47" s="13"/>
      <c r="G47" s="13"/>
      <c r="H47" s="13"/>
      <c r="I47" s="13"/>
      <c r="J47" s="13"/>
    </row>
    <row r="48" spans="1:14" ht="15.75" thickBot="1">
      <c r="A48" s="12"/>
      <c r="B48" s="74"/>
      <c r="C48" s="16"/>
      <c r="D48" s="31" t="s">
        <v>757</v>
      </c>
      <c r="E48" s="31"/>
      <c r="F48" s="31"/>
      <c r="G48" s="31"/>
      <c r="H48" s="31"/>
      <c r="I48" s="31"/>
      <c r="J48" s="31"/>
    </row>
    <row r="49" spans="1:10" ht="15.75" thickBot="1">
      <c r="A49" s="12"/>
      <c r="B49" s="74"/>
      <c r="C49" s="16"/>
      <c r="D49" s="83">
        <v>2014</v>
      </c>
      <c r="E49" s="83"/>
      <c r="F49" s="83"/>
      <c r="G49" s="16"/>
      <c r="H49" s="83">
        <v>2013</v>
      </c>
      <c r="I49" s="83"/>
      <c r="J49" s="83"/>
    </row>
    <row r="50" spans="1:10">
      <c r="A50" s="12"/>
      <c r="B50" s="27" t="s">
        <v>758</v>
      </c>
      <c r="C50" s="23"/>
      <c r="D50" s="38"/>
      <c r="E50" s="38"/>
      <c r="F50" s="38"/>
      <c r="G50" s="23"/>
      <c r="H50" s="38"/>
      <c r="I50" s="38"/>
      <c r="J50" s="38"/>
    </row>
    <row r="51" spans="1:10">
      <c r="A51" s="12"/>
      <c r="B51" s="46" t="s">
        <v>759</v>
      </c>
      <c r="C51" s="41"/>
      <c r="D51" s="50" t="s">
        <v>234</v>
      </c>
      <c r="E51" s="42">
        <v>7977</v>
      </c>
      <c r="F51" s="41"/>
      <c r="G51" s="41"/>
      <c r="H51" s="50" t="s">
        <v>234</v>
      </c>
      <c r="I51" s="42">
        <v>6598</v>
      </c>
      <c r="J51" s="41"/>
    </row>
    <row r="52" spans="1:10">
      <c r="A52" s="12"/>
      <c r="B52" s="46"/>
      <c r="C52" s="41"/>
      <c r="D52" s="50"/>
      <c r="E52" s="42"/>
      <c r="F52" s="41"/>
      <c r="G52" s="41"/>
      <c r="H52" s="50"/>
      <c r="I52" s="42"/>
      <c r="J52" s="41"/>
    </row>
    <row r="53" spans="1:10">
      <c r="A53" s="12"/>
      <c r="B53" s="63" t="s">
        <v>760</v>
      </c>
      <c r="C53" s="33"/>
      <c r="D53" s="43">
        <v>2632</v>
      </c>
      <c r="E53" s="43"/>
      <c r="F53" s="33"/>
      <c r="G53" s="33"/>
      <c r="H53" s="43">
        <v>3927</v>
      </c>
      <c r="I53" s="43"/>
      <c r="J53" s="33"/>
    </row>
    <row r="54" spans="1:10">
      <c r="A54" s="12"/>
      <c r="B54" s="63"/>
      <c r="C54" s="33"/>
      <c r="D54" s="43"/>
      <c r="E54" s="43"/>
      <c r="F54" s="33"/>
      <c r="G54" s="33"/>
      <c r="H54" s="43"/>
      <c r="I54" s="43"/>
      <c r="J54" s="33"/>
    </row>
    <row r="55" spans="1:10">
      <c r="A55" s="12"/>
      <c r="B55" s="46" t="s">
        <v>761</v>
      </c>
      <c r="C55" s="41"/>
      <c r="D55" s="42">
        <v>21878</v>
      </c>
      <c r="E55" s="42"/>
      <c r="F55" s="41"/>
      <c r="G55" s="41"/>
      <c r="H55" s="42">
        <v>14298</v>
      </c>
      <c r="I55" s="42"/>
      <c r="J55" s="41"/>
    </row>
    <row r="56" spans="1:10">
      <c r="A56" s="12"/>
      <c r="B56" s="46"/>
      <c r="C56" s="41"/>
      <c r="D56" s="42"/>
      <c r="E56" s="42"/>
      <c r="F56" s="41"/>
      <c r="G56" s="41"/>
      <c r="H56" s="42"/>
      <c r="I56" s="42"/>
      <c r="J56" s="41"/>
    </row>
    <row r="57" spans="1:10">
      <c r="A57" s="12"/>
      <c r="B57" s="63" t="s">
        <v>762</v>
      </c>
      <c r="C57" s="33"/>
      <c r="D57" s="43">
        <v>1367</v>
      </c>
      <c r="E57" s="43"/>
      <c r="F57" s="33"/>
      <c r="G57" s="33"/>
      <c r="H57" s="43">
        <v>7042</v>
      </c>
      <c r="I57" s="43"/>
      <c r="J57" s="33"/>
    </row>
    <row r="58" spans="1:10">
      <c r="A58" s="12"/>
      <c r="B58" s="63"/>
      <c r="C58" s="33"/>
      <c r="D58" s="43"/>
      <c r="E58" s="43"/>
      <c r="F58" s="33"/>
      <c r="G58" s="33"/>
      <c r="H58" s="43"/>
      <c r="I58" s="43"/>
      <c r="J58" s="33"/>
    </row>
    <row r="59" spans="1:10">
      <c r="A59" s="12"/>
      <c r="B59" s="46" t="s">
        <v>33</v>
      </c>
      <c r="C59" s="41"/>
      <c r="D59" s="42">
        <v>1271</v>
      </c>
      <c r="E59" s="42"/>
      <c r="F59" s="41"/>
      <c r="G59" s="41"/>
      <c r="H59" s="42">
        <v>1547</v>
      </c>
      <c r="I59" s="42"/>
      <c r="J59" s="41"/>
    </row>
    <row r="60" spans="1:10">
      <c r="A60" s="12"/>
      <c r="B60" s="46"/>
      <c r="C60" s="41"/>
      <c r="D60" s="42"/>
      <c r="E60" s="42"/>
      <c r="F60" s="41"/>
      <c r="G60" s="41"/>
      <c r="H60" s="42"/>
      <c r="I60" s="42"/>
      <c r="J60" s="41"/>
    </row>
    <row r="61" spans="1:10" ht="15.75" thickBot="1">
      <c r="A61" s="12"/>
      <c r="B61" s="30" t="s">
        <v>763</v>
      </c>
      <c r="C61" s="23"/>
      <c r="D61" s="99" t="s">
        <v>764</v>
      </c>
      <c r="E61" s="99"/>
      <c r="F61" s="102" t="s">
        <v>280</v>
      </c>
      <c r="G61" s="23"/>
      <c r="H61" s="99" t="s">
        <v>765</v>
      </c>
      <c r="I61" s="99"/>
      <c r="J61" s="102" t="s">
        <v>280</v>
      </c>
    </row>
    <row r="62" spans="1:10">
      <c r="A62" s="12"/>
      <c r="B62" s="90" t="s">
        <v>766</v>
      </c>
      <c r="C62" s="41"/>
      <c r="D62" s="51" t="s">
        <v>234</v>
      </c>
      <c r="E62" s="47">
        <v>30331</v>
      </c>
      <c r="F62" s="48"/>
      <c r="G62" s="41"/>
      <c r="H62" s="51" t="s">
        <v>234</v>
      </c>
      <c r="I62" s="47">
        <v>29018</v>
      </c>
      <c r="J62" s="48"/>
    </row>
    <row r="63" spans="1:10" ht="15.75" thickBot="1">
      <c r="A63" s="12"/>
      <c r="B63" s="90"/>
      <c r="C63" s="41"/>
      <c r="D63" s="52"/>
      <c r="E63" s="85"/>
      <c r="F63" s="56"/>
      <c r="G63" s="41"/>
      <c r="H63" s="52"/>
      <c r="I63" s="85"/>
      <c r="J63" s="56"/>
    </row>
    <row r="64" spans="1:10" ht="26.25" thickTop="1">
      <c r="A64" s="12"/>
      <c r="B64" s="27" t="s">
        <v>767</v>
      </c>
      <c r="C64" s="23"/>
      <c r="D64" s="59"/>
      <c r="E64" s="59"/>
      <c r="F64" s="59"/>
      <c r="G64" s="23"/>
      <c r="H64" s="59"/>
      <c r="I64" s="59"/>
      <c r="J64" s="59"/>
    </row>
    <row r="65" spans="1:14">
      <c r="A65" s="12"/>
      <c r="B65" s="46" t="s">
        <v>768</v>
      </c>
      <c r="C65" s="41"/>
      <c r="D65" s="50" t="s">
        <v>234</v>
      </c>
      <c r="E65" s="42">
        <v>27610</v>
      </c>
      <c r="F65" s="41"/>
      <c r="G65" s="41"/>
      <c r="H65" s="50" t="s">
        <v>234</v>
      </c>
      <c r="I65" s="42">
        <v>28111</v>
      </c>
      <c r="J65" s="41"/>
    </row>
    <row r="66" spans="1:14">
      <c r="A66" s="12"/>
      <c r="B66" s="46"/>
      <c r="C66" s="41"/>
      <c r="D66" s="50"/>
      <c r="E66" s="42"/>
      <c r="F66" s="41"/>
      <c r="G66" s="41"/>
      <c r="H66" s="50"/>
      <c r="I66" s="42"/>
      <c r="J66" s="41"/>
    </row>
    <row r="67" spans="1:14">
      <c r="A67" s="12"/>
      <c r="B67" s="63" t="s">
        <v>762</v>
      </c>
      <c r="C67" s="33"/>
      <c r="D67" s="43">
        <v>32239</v>
      </c>
      <c r="E67" s="43"/>
      <c r="F67" s="33"/>
      <c r="G67" s="33"/>
      <c r="H67" s="43">
        <v>37494</v>
      </c>
      <c r="I67" s="43"/>
      <c r="J67" s="33"/>
    </row>
    <row r="68" spans="1:14">
      <c r="A68" s="12"/>
      <c r="B68" s="63"/>
      <c r="C68" s="33"/>
      <c r="D68" s="43"/>
      <c r="E68" s="43"/>
      <c r="F68" s="33"/>
      <c r="G68" s="33"/>
      <c r="H68" s="43"/>
      <c r="I68" s="43"/>
      <c r="J68" s="33"/>
    </row>
    <row r="69" spans="1:14">
      <c r="A69" s="12"/>
      <c r="B69" s="26" t="s">
        <v>769</v>
      </c>
      <c r="C69" s="16"/>
      <c r="D69" s="53" t="s">
        <v>770</v>
      </c>
      <c r="E69" s="53"/>
      <c r="F69" s="17" t="s">
        <v>280</v>
      </c>
      <c r="G69" s="16"/>
      <c r="H69" s="53" t="s">
        <v>771</v>
      </c>
      <c r="I69" s="53"/>
      <c r="J69" s="17" t="s">
        <v>280</v>
      </c>
    </row>
    <row r="70" spans="1:14">
      <c r="A70" s="12"/>
      <c r="B70" s="30" t="s">
        <v>772</v>
      </c>
      <c r="C70" s="23"/>
      <c r="D70" s="73" t="s">
        <v>773</v>
      </c>
      <c r="E70" s="73"/>
      <c r="F70" s="24" t="s">
        <v>280</v>
      </c>
      <c r="G70" s="23"/>
      <c r="H70" s="73" t="s">
        <v>774</v>
      </c>
      <c r="I70" s="73"/>
      <c r="J70" s="24" t="s">
        <v>280</v>
      </c>
    </row>
    <row r="71" spans="1:14">
      <c r="A71" s="12"/>
      <c r="B71" s="46" t="s">
        <v>775</v>
      </c>
      <c r="C71" s="41"/>
      <c r="D71" s="53" t="s">
        <v>776</v>
      </c>
      <c r="E71" s="53"/>
      <c r="F71" s="50" t="s">
        <v>280</v>
      </c>
      <c r="G71" s="41"/>
      <c r="H71" s="53" t="s">
        <v>324</v>
      </c>
      <c r="I71" s="53"/>
      <c r="J71" s="41"/>
    </row>
    <row r="72" spans="1:14">
      <c r="A72" s="12"/>
      <c r="B72" s="46"/>
      <c r="C72" s="41"/>
      <c r="D72" s="53"/>
      <c r="E72" s="53"/>
      <c r="F72" s="50"/>
      <c r="G72" s="41"/>
      <c r="H72" s="53"/>
      <c r="I72" s="53"/>
      <c r="J72" s="41"/>
    </row>
    <row r="73" spans="1:14">
      <c r="A73" s="12"/>
      <c r="B73" s="63" t="s">
        <v>129</v>
      </c>
      <c r="C73" s="33"/>
      <c r="D73" s="43">
        <v>6615</v>
      </c>
      <c r="E73" s="43"/>
      <c r="F73" s="33"/>
      <c r="G73" s="33"/>
      <c r="H73" s="43">
        <v>6307</v>
      </c>
      <c r="I73" s="43"/>
      <c r="J73" s="33"/>
    </row>
    <row r="74" spans="1:14">
      <c r="A74" s="12"/>
      <c r="B74" s="63"/>
      <c r="C74" s="33"/>
      <c r="D74" s="43"/>
      <c r="E74" s="43"/>
      <c r="F74" s="33"/>
      <c r="G74" s="33"/>
      <c r="H74" s="43"/>
      <c r="I74" s="43"/>
      <c r="J74" s="33"/>
    </row>
    <row r="75" spans="1:14" ht="15.75" thickBot="1">
      <c r="A75" s="12"/>
      <c r="B75" s="26" t="s">
        <v>763</v>
      </c>
      <c r="C75" s="16"/>
      <c r="D75" s="62" t="s">
        <v>777</v>
      </c>
      <c r="E75" s="62"/>
      <c r="F75" s="71" t="s">
        <v>280</v>
      </c>
      <c r="G75" s="16"/>
      <c r="H75" s="62" t="s">
        <v>778</v>
      </c>
      <c r="I75" s="62"/>
      <c r="J75" s="71" t="s">
        <v>280</v>
      </c>
    </row>
    <row r="76" spans="1:14" ht="26.25" thickBot="1">
      <c r="A76" s="12"/>
      <c r="B76" s="86" t="s">
        <v>779</v>
      </c>
      <c r="C76" s="23"/>
      <c r="D76" s="145" t="s">
        <v>234</v>
      </c>
      <c r="E76" s="146" t="s">
        <v>780</v>
      </c>
      <c r="F76" s="145" t="s">
        <v>280</v>
      </c>
      <c r="G76" s="23"/>
      <c r="H76" s="145" t="s">
        <v>234</v>
      </c>
      <c r="I76" s="146" t="s">
        <v>781</v>
      </c>
      <c r="J76" s="145" t="s">
        <v>280</v>
      </c>
    </row>
    <row r="77" spans="1:14" ht="15.75" thickTop="1">
      <c r="A77" s="12"/>
      <c r="B77" s="94"/>
      <c r="C77" s="94"/>
      <c r="D77" s="94"/>
      <c r="E77" s="94"/>
      <c r="F77" s="94"/>
      <c r="G77" s="94"/>
      <c r="H77" s="94"/>
      <c r="I77" s="94"/>
      <c r="J77" s="94"/>
      <c r="K77" s="94"/>
      <c r="L77" s="94"/>
      <c r="M77" s="94"/>
      <c r="N77" s="94"/>
    </row>
    <row r="78" spans="1:14" ht="38.25" customHeight="1">
      <c r="A78" s="12"/>
      <c r="B78" s="41" t="s">
        <v>782</v>
      </c>
      <c r="C78" s="41"/>
      <c r="D78" s="41"/>
      <c r="E78" s="41"/>
      <c r="F78" s="41"/>
      <c r="G78" s="41"/>
      <c r="H78" s="41"/>
      <c r="I78" s="41"/>
      <c r="J78" s="41"/>
      <c r="K78" s="41"/>
      <c r="L78" s="41"/>
      <c r="M78" s="41"/>
      <c r="N78" s="41"/>
    </row>
    <row r="79" spans="1:14">
      <c r="A79" s="12"/>
      <c r="B79" s="11"/>
      <c r="C79" s="11"/>
      <c r="D79" s="11"/>
      <c r="E79" s="11"/>
      <c r="F79" s="11"/>
      <c r="G79" s="11"/>
      <c r="H79" s="11"/>
      <c r="I79" s="11"/>
      <c r="J79" s="11"/>
      <c r="K79" s="11"/>
      <c r="L79" s="11"/>
      <c r="M79" s="11"/>
      <c r="N79" s="11"/>
    </row>
    <row r="80" spans="1:14">
      <c r="A80" s="12"/>
      <c r="B80" s="93" t="s">
        <v>783</v>
      </c>
      <c r="C80" s="93"/>
      <c r="D80" s="93"/>
      <c r="E80" s="93"/>
      <c r="F80" s="93"/>
      <c r="G80" s="93"/>
      <c r="H80" s="93"/>
      <c r="I80" s="93"/>
      <c r="J80" s="93"/>
      <c r="K80" s="93"/>
      <c r="L80" s="93"/>
      <c r="M80" s="93"/>
      <c r="N80" s="93"/>
    </row>
    <row r="81" spans="1:14">
      <c r="A81" s="12"/>
      <c r="B81" s="11"/>
      <c r="C81" s="11"/>
      <c r="D81" s="11"/>
      <c r="E81" s="11"/>
      <c r="F81" s="11"/>
      <c r="G81" s="11"/>
      <c r="H81" s="11"/>
      <c r="I81" s="11"/>
      <c r="J81" s="11"/>
      <c r="K81" s="11"/>
      <c r="L81" s="11"/>
      <c r="M81" s="11"/>
      <c r="N81" s="11"/>
    </row>
    <row r="82" spans="1:14" ht="25.5" customHeight="1">
      <c r="A82" s="12"/>
      <c r="B82" s="50" t="s">
        <v>784</v>
      </c>
      <c r="C82" s="50"/>
      <c r="D82" s="50"/>
      <c r="E82" s="50"/>
      <c r="F82" s="50"/>
      <c r="G82" s="50"/>
      <c r="H82" s="50"/>
      <c r="I82" s="50"/>
      <c r="J82" s="50"/>
      <c r="K82" s="50"/>
      <c r="L82" s="50"/>
      <c r="M82" s="50"/>
      <c r="N82" s="50"/>
    </row>
    <row r="83" spans="1:14">
      <c r="A83" s="12"/>
      <c r="B83" s="11"/>
      <c r="C83" s="11"/>
      <c r="D83" s="11"/>
      <c r="E83" s="11"/>
      <c r="F83" s="11"/>
      <c r="G83" s="11"/>
      <c r="H83" s="11"/>
      <c r="I83" s="11"/>
      <c r="J83" s="11"/>
      <c r="K83" s="11"/>
      <c r="L83" s="11"/>
      <c r="M83" s="11"/>
      <c r="N83" s="11"/>
    </row>
    <row r="84" spans="1:14">
      <c r="A84" s="12"/>
      <c r="B84" s="41" t="s">
        <v>785</v>
      </c>
      <c r="C84" s="41"/>
      <c r="D84" s="41"/>
      <c r="E84" s="41"/>
      <c r="F84" s="41"/>
      <c r="G84" s="41"/>
      <c r="H84" s="41"/>
      <c r="I84" s="41"/>
      <c r="J84" s="41"/>
      <c r="K84" s="41"/>
      <c r="L84" s="41"/>
      <c r="M84" s="41"/>
      <c r="N84" s="41"/>
    </row>
    <row r="85" spans="1:14">
      <c r="A85" s="12"/>
      <c r="B85" s="11"/>
      <c r="C85" s="11"/>
      <c r="D85" s="11"/>
      <c r="E85" s="11"/>
      <c r="F85" s="11"/>
      <c r="G85" s="11"/>
      <c r="H85" s="11"/>
      <c r="I85" s="11"/>
      <c r="J85" s="11"/>
      <c r="K85" s="11"/>
      <c r="L85" s="11"/>
      <c r="M85" s="11"/>
      <c r="N85" s="11"/>
    </row>
    <row r="86" spans="1:14">
      <c r="A86" s="12"/>
      <c r="B86" s="41" t="s">
        <v>786</v>
      </c>
      <c r="C86" s="41"/>
      <c r="D86" s="41"/>
      <c r="E86" s="41"/>
      <c r="F86" s="41"/>
      <c r="G86" s="41"/>
      <c r="H86" s="41"/>
      <c r="I86" s="41"/>
      <c r="J86" s="41"/>
      <c r="K86" s="41"/>
      <c r="L86" s="41"/>
      <c r="M86" s="41"/>
      <c r="N86" s="41"/>
    </row>
    <row r="87" spans="1:14">
      <c r="A87" s="12"/>
      <c r="B87" s="15"/>
      <c r="C87" s="15"/>
      <c r="D87" s="15"/>
      <c r="E87" s="15"/>
      <c r="F87" s="15"/>
      <c r="G87" s="15"/>
      <c r="H87" s="15"/>
      <c r="I87" s="15"/>
      <c r="J87" s="15"/>
      <c r="K87" s="15"/>
    </row>
    <row r="88" spans="1:14">
      <c r="A88" s="12"/>
      <c r="B88" s="13"/>
      <c r="C88" s="13"/>
      <c r="D88" s="13"/>
      <c r="E88" s="13"/>
      <c r="F88" s="13"/>
      <c r="G88" s="13"/>
      <c r="H88" s="13"/>
      <c r="I88" s="13"/>
      <c r="J88" s="13"/>
      <c r="K88" s="13"/>
    </row>
    <row r="89" spans="1:14" ht="15.75" thickBot="1">
      <c r="A89" s="12"/>
      <c r="B89" s="74"/>
      <c r="C89" s="16"/>
      <c r="D89" s="31" t="s">
        <v>787</v>
      </c>
      <c r="E89" s="31"/>
      <c r="F89" s="31"/>
      <c r="G89" s="31"/>
      <c r="H89" s="31"/>
      <c r="I89" s="31"/>
      <c r="J89" s="31"/>
      <c r="K89" s="31"/>
    </row>
    <row r="90" spans="1:14" ht="15.75" thickBot="1">
      <c r="A90" s="12"/>
      <c r="B90" s="74"/>
      <c r="C90" s="16"/>
      <c r="D90" s="83">
        <v>2014</v>
      </c>
      <c r="E90" s="83"/>
      <c r="F90" s="16"/>
      <c r="G90" s="83">
        <v>2013</v>
      </c>
      <c r="H90" s="83"/>
      <c r="I90" s="16"/>
      <c r="J90" s="83">
        <v>2012</v>
      </c>
      <c r="K90" s="83"/>
    </row>
    <row r="91" spans="1:14">
      <c r="A91" s="12"/>
      <c r="B91" s="27" t="s">
        <v>788</v>
      </c>
      <c r="C91" s="23"/>
      <c r="D91" s="25">
        <v>35</v>
      </c>
      <c r="E91" s="24" t="s">
        <v>789</v>
      </c>
      <c r="F91" s="23"/>
      <c r="G91" s="25">
        <v>35</v>
      </c>
      <c r="H91" s="24" t="s">
        <v>789</v>
      </c>
      <c r="I91" s="23"/>
      <c r="J91" s="25">
        <v>35</v>
      </c>
      <c r="K91" s="24" t="s">
        <v>789</v>
      </c>
    </row>
    <row r="92" spans="1:14">
      <c r="A92" s="12"/>
      <c r="B92" s="40" t="s">
        <v>790</v>
      </c>
      <c r="C92" s="41"/>
      <c r="D92" s="53">
        <v>4.0999999999999996</v>
      </c>
      <c r="E92" s="41"/>
      <c r="F92" s="41"/>
      <c r="G92" s="53">
        <v>4.2</v>
      </c>
      <c r="H92" s="41"/>
      <c r="I92" s="41"/>
      <c r="J92" s="53">
        <v>4.0999999999999996</v>
      </c>
      <c r="K92" s="41"/>
    </row>
    <row r="93" spans="1:14">
      <c r="A93" s="12"/>
      <c r="B93" s="40"/>
      <c r="C93" s="41"/>
      <c r="D93" s="53"/>
      <c r="E93" s="41"/>
      <c r="F93" s="41"/>
      <c r="G93" s="53"/>
      <c r="H93" s="41"/>
      <c r="I93" s="41"/>
      <c r="J93" s="53"/>
      <c r="K93" s="41"/>
    </row>
    <row r="94" spans="1:14">
      <c r="A94" s="12"/>
      <c r="B94" s="49" t="s">
        <v>519</v>
      </c>
      <c r="C94" s="33"/>
      <c r="D94" s="73">
        <v>0.2</v>
      </c>
      <c r="E94" s="33"/>
      <c r="F94" s="33"/>
      <c r="G94" s="73" t="s">
        <v>324</v>
      </c>
      <c r="H94" s="33"/>
      <c r="I94" s="33"/>
      <c r="J94" s="73">
        <v>4.5999999999999996</v>
      </c>
      <c r="K94" s="33"/>
    </row>
    <row r="95" spans="1:14">
      <c r="A95" s="12"/>
      <c r="B95" s="49"/>
      <c r="C95" s="33"/>
      <c r="D95" s="73"/>
      <c r="E95" s="33"/>
      <c r="F95" s="33"/>
      <c r="G95" s="73"/>
      <c r="H95" s="33"/>
      <c r="I95" s="33"/>
      <c r="J95" s="73"/>
      <c r="K95" s="33"/>
    </row>
    <row r="96" spans="1:14">
      <c r="A96" s="12"/>
      <c r="B96" s="40" t="s">
        <v>791</v>
      </c>
      <c r="C96" s="41"/>
      <c r="D96" s="53" t="s">
        <v>324</v>
      </c>
      <c r="E96" s="41"/>
      <c r="F96" s="41"/>
      <c r="G96" s="53" t="s">
        <v>324</v>
      </c>
      <c r="H96" s="41"/>
      <c r="I96" s="41"/>
      <c r="J96" s="53" t="s">
        <v>792</v>
      </c>
      <c r="K96" s="50" t="s">
        <v>280</v>
      </c>
    </row>
    <row r="97" spans="1:14">
      <c r="A97" s="12"/>
      <c r="B97" s="40"/>
      <c r="C97" s="41"/>
      <c r="D97" s="53"/>
      <c r="E97" s="41"/>
      <c r="F97" s="41"/>
      <c r="G97" s="53"/>
      <c r="H97" s="41"/>
      <c r="I97" s="41"/>
      <c r="J97" s="53"/>
      <c r="K97" s="50"/>
    </row>
    <row r="98" spans="1:14">
      <c r="A98" s="12"/>
      <c r="B98" s="27" t="s">
        <v>793</v>
      </c>
      <c r="C98" s="23"/>
      <c r="D98" s="25" t="s">
        <v>794</v>
      </c>
      <c r="E98" s="24" t="s">
        <v>280</v>
      </c>
      <c r="F98" s="23"/>
      <c r="G98" s="25" t="s">
        <v>794</v>
      </c>
      <c r="H98" s="24" t="s">
        <v>280</v>
      </c>
      <c r="I98" s="23"/>
      <c r="J98" s="25" t="s">
        <v>795</v>
      </c>
      <c r="K98" s="24" t="s">
        <v>280</v>
      </c>
    </row>
    <row r="99" spans="1:14">
      <c r="A99" s="12"/>
      <c r="B99" s="40" t="s">
        <v>796</v>
      </c>
      <c r="C99" s="41"/>
      <c r="D99" s="53">
        <v>0.2</v>
      </c>
      <c r="E99" s="41"/>
      <c r="F99" s="41"/>
      <c r="G99" s="53">
        <v>0.1</v>
      </c>
      <c r="H99" s="41"/>
      <c r="I99" s="41"/>
      <c r="J99" s="53">
        <v>1.2</v>
      </c>
      <c r="K99" s="41"/>
    </row>
    <row r="100" spans="1:14" ht="15.75" thickBot="1">
      <c r="A100" s="12"/>
      <c r="B100" s="40"/>
      <c r="C100" s="41"/>
      <c r="D100" s="62"/>
      <c r="E100" s="61"/>
      <c r="F100" s="41"/>
      <c r="G100" s="62"/>
      <c r="H100" s="61"/>
      <c r="I100" s="41"/>
      <c r="J100" s="62"/>
      <c r="K100" s="61"/>
    </row>
    <row r="101" spans="1:14" ht="15.75" thickBot="1">
      <c r="A101" s="12"/>
      <c r="B101" s="23"/>
      <c r="C101" s="23"/>
      <c r="D101" s="147">
        <v>39.1</v>
      </c>
      <c r="E101" s="148" t="s">
        <v>789</v>
      </c>
      <c r="F101" s="23"/>
      <c r="G101" s="147">
        <v>38.9</v>
      </c>
      <c r="H101" s="148" t="s">
        <v>789</v>
      </c>
      <c r="I101" s="23"/>
      <c r="J101" s="147">
        <v>41.2</v>
      </c>
      <c r="K101" s="148" t="s">
        <v>789</v>
      </c>
    </row>
    <row r="102" spans="1:14" ht="15.75" thickTop="1">
      <c r="A102" s="12"/>
      <c r="B102" s="15"/>
      <c r="C102" s="15"/>
    </row>
    <row r="103" spans="1:14">
      <c r="A103" s="12"/>
      <c r="B103" s="13"/>
      <c r="C103" s="13"/>
    </row>
    <row r="104" spans="1:14">
      <c r="A104" s="12"/>
      <c r="B104" s="144">
        <v>12</v>
      </c>
      <c r="C104" s="14" t="s">
        <v>755</v>
      </c>
    </row>
    <row r="105" spans="1:14">
      <c r="A105" s="12"/>
      <c r="B105" s="11"/>
      <c r="C105" s="11"/>
      <c r="D105" s="11"/>
      <c r="E105" s="11"/>
      <c r="F105" s="11"/>
      <c r="G105" s="11"/>
      <c r="H105" s="11"/>
      <c r="I105" s="11"/>
      <c r="J105" s="11"/>
      <c r="K105" s="11"/>
      <c r="L105" s="11"/>
      <c r="M105" s="11"/>
      <c r="N105" s="11"/>
    </row>
    <row r="106" spans="1:14">
      <c r="A106" s="12"/>
      <c r="B106" s="41" t="s">
        <v>797</v>
      </c>
      <c r="C106" s="41"/>
      <c r="D106" s="41"/>
      <c r="E106" s="41"/>
      <c r="F106" s="41"/>
      <c r="G106" s="41"/>
      <c r="H106" s="41"/>
      <c r="I106" s="41"/>
      <c r="J106" s="41"/>
      <c r="K106" s="41"/>
      <c r="L106" s="41"/>
      <c r="M106" s="41"/>
      <c r="N106" s="41"/>
    </row>
  </sheetData>
  <mergeCells count="283">
    <mergeCell ref="B84:N84"/>
    <mergeCell ref="B85:N85"/>
    <mergeCell ref="B86:N86"/>
    <mergeCell ref="B105:N105"/>
    <mergeCell ref="B106:N106"/>
    <mergeCell ref="B44:N44"/>
    <mergeCell ref="B45:N45"/>
    <mergeCell ref="B77:N77"/>
    <mergeCell ref="B78:N78"/>
    <mergeCell ref="B79:N79"/>
    <mergeCell ref="B80:N80"/>
    <mergeCell ref="H99:H100"/>
    <mergeCell ref="I99:I100"/>
    <mergeCell ref="J99:J100"/>
    <mergeCell ref="K99:K100"/>
    <mergeCell ref="B102:C102"/>
    <mergeCell ref="A1:A2"/>
    <mergeCell ref="B1:N1"/>
    <mergeCell ref="B2:N2"/>
    <mergeCell ref="B3:N3"/>
    <mergeCell ref="A4:A106"/>
    <mergeCell ref="H96:H97"/>
    <mergeCell ref="I96:I97"/>
    <mergeCell ref="J96:J97"/>
    <mergeCell ref="K96:K97"/>
    <mergeCell ref="B99:B100"/>
    <mergeCell ref="C99:C100"/>
    <mergeCell ref="D99:D100"/>
    <mergeCell ref="E99:E100"/>
    <mergeCell ref="F99:F100"/>
    <mergeCell ref="G99:G100"/>
    <mergeCell ref="H94:H95"/>
    <mergeCell ref="I94:I95"/>
    <mergeCell ref="J94:J95"/>
    <mergeCell ref="K94:K95"/>
    <mergeCell ref="B96:B97"/>
    <mergeCell ref="C96:C97"/>
    <mergeCell ref="D96:D97"/>
    <mergeCell ref="E96:E97"/>
    <mergeCell ref="F96:F97"/>
    <mergeCell ref="G96:G97"/>
    <mergeCell ref="H92:H93"/>
    <mergeCell ref="I92:I93"/>
    <mergeCell ref="J92:J93"/>
    <mergeCell ref="K92:K93"/>
    <mergeCell ref="B94:B95"/>
    <mergeCell ref="C94:C95"/>
    <mergeCell ref="D94:D95"/>
    <mergeCell ref="E94:E95"/>
    <mergeCell ref="F94:F95"/>
    <mergeCell ref="G94:G95"/>
    <mergeCell ref="B92:B93"/>
    <mergeCell ref="C92:C93"/>
    <mergeCell ref="D92:D93"/>
    <mergeCell ref="E92:E93"/>
    <mergeCell ref="F92:F93"/>
    <mergeCell ref="G92:G93"/>
    <mergeCell ref="D75:E75"/>
    <mergeCell ref="H75:I75"/>
    <mergeCell ref="B87:K87"/>
    <mergeCell ref="D89:K89"/>
    <mergeCell ref="D90:E90"/>
    <mergeCell ref="G90:H90"/>
    <mergeCell ref="J90:K90"/>
    <mergeCell ref="B81:N81"/>
    <mergeCell ref="B82:N82"/>
    <mergeCell ref="B83:N83"/>
    <mergeCell ref="J71:J72"/>
    <mergeCell ref="B73:B74"/>
    <mergeCell ref="C73:C74"/>
    <mergeCell ref="D73:E74"/>
    <mergeCell ref="F73:F74"/>
    <mergeCell ref="G73:G74"/>
    <mergeCell ref="H73:I74"/>
    <mergeCell ref="J73:J74"/>
    <mergeCell ref="D69:E69"/>
    <mergeCell ref="H69:I69"/>
    <mergeCell ref="D70:E70"/>
    <mergeCell ref="H70:I70"/>
    <mergeCell ref="B71:B72"/>
    <mergeCell ref="C71:C72"/>
    <mergeCell ref="D71:E72"/>
    <mergeCell ref="F71:F72"/>
    <mergeCell ref="G71:G72"/>
    <mergeCell ref="H71:I72"/>
    <mergeCell ref="H65:H66"/>
    <mergeCell ref="I65:I66"/>
    <mergeCell ref="J65:J66"/>
    <mergeCell ref="B67:B68"/>
    <mergeCell ref="C67:C68"/>
    <mergeCell ref="D67:E68"/>
    <mergeCell ref="F67:F68"/>
    <mergeCell ref="G67:G68"/>
    <mergeCell ref="H67:I68"/>
    <mergeCell ref="J67:J68"/>
    <mergeCell ref="I62:I63"/>
    <mergeCell ref="J62:J63"/>
    <mergeCell ref="D64:F64"/>
    <mergeCell ref="H64:J64"/>
    <mergeCell ref="B65:B66"/>
    <mergeCell ref="C65:C66"/>
    <mergeCell ref="D65:D66"/>
    <mergeCell ref="E65:E66"/>
    <mergeCell ref="F65:F66"/>
    <mergeCell ref="G65:G66"/>
    <mergeCell ref="J59:J60"/>
    <mergeCell ref="D61:E61"/>
    <mergeCell ref="H61:I61"/>
    <mergeCell ref="B62:B63"/>
    <mergeCell ref="C62:C63"/>
    <mergeCell ref="D62:D63"/>
    <mergeCell ref="E62:E63"/>
    <mergeCell ref="F62:F63"/>
    <mergeCell ref="G62:G63"/>
    <mergeCell ref="H62:H63"/>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N35:N36"/>
    <mergeCell ref="B40:C40"/>
    <mergeCell ref="B46:J46"/>
    <mergeCell ref="D48:J48"/>
    <mergeCell ref="D49:F49"/>
    <mergeCell ref="H49:J49"/>
    <mergeCell ref="B37:N37"/>
    <mergeCell ref="B38:N38"/>
    <mergeCell ref="B39:N39"/>
    <mergeCell ref="B43:N43"/>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B33:B34"/>
    <mergeCell ref="C33:C34"/>
    <mergeCell ref="D33:E34"/>
    <mergeCell ref="F33:F34"/>
    <mergeCell ref="G33:G34"/>
    <mergeCell ref="H33:I34"/>
    <mergeCell ref="J30:J31"/>
    <mergeCell ref="K30:K31"/>
    <mergeCell ref="L30:M31"/>
    <mergeCell ref="N30:N31"/>
    <mergeCell ref="D32:E32"/>
    <mergeCell ref="H32:I32"/>
    <mergeCell ref="L32:M32"/>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L21:N22"/>
    <mergeCell ref="B23:B24"/>
    <mergeCell ref="C23:C24"/>
    <mergeCell ref="D23:E24"/>
    <mergeCell ref="F23:F24"/>
    <mergeCell ref="G23:G24"/>
    <mergeCell ref="H23:I24"/>
    <mergeCell ref="J23:J24"/>
    <mergeCell ref="K23:K24"/>
    <mergeCell ref="L23:M24"/>
    <mergeCell ref="J19:J20"/>
    <mergeCell ref="K19:K20"/>
    <mergeCell ref="L19:M20"/>
    <mergeCell ref="N19:N20"/>
    <mergeCell ref="B21:B22"/>
    <mergeCell ref="C21:C22"/>
    <mergeCell ref="D21:F22"/>
    <mergeCell ref="G21:G22"/>
    <mergeCell ref="H21:J22"/>
    <mergeCell ref="K21:K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B4:C4"/>
    <mergeCell ref="B10:N10"/>
    <mergeCell ref="D12:N12"/>
    <mergeCell ref="D13:F13"/>
    <mergeCell ref="H13:J13"/>
    <mergeCell ref="L13:N13"/>
    <mergeCell ref="B7:N7"/>
    <mergeCell ref="B8:N8"/>
    <mergeCell ref="B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cols>
    <col min="1" max="1" width="31.5703125" bestFit="1" customWidth="1"/>
    <col min="2" max="3" width="36.5703125" customWidth="1"/>
    <col min="4" max="5" width="17.28515625" customWidth="1"/>
    <col min="6" max="6" width="4.7109375" customWidth="1"/>
    <col min="7" max="7" width="6" customWidth="1"/>
    <col min="8" max="9" width="20.42578125" customWidth="1"/>
    <col min="10" max="10" width="4.7109375" customWidth="1"/>
  </cols>
  <sheetData>
    <row r="1" spans="1:10" ht="15" customHeight="1">
      <c r="A1" s="8" t="s">
        <v>123</v>
      </c>
      <c r="B1" s="8" t="s">
        <v>2</v>
      </c>
      <c r="C1" s="8"/>
      <c r="D1" s="8"/>
      <c r="E1" s="8"/>
      <c r="F1" s="8"/>
      <c r="G1" s="8"/>
      <c r="H1" s="8"/>
      <c r="I1" s="8"/>
      <c r="J1" s="8"/>
    </row>
    <row r="2" spans="1:10" ht="15" customHeight="1">
      <c r="A2" s="8"/>
      <c r="B2" s="8" t="s">
        <v>3</v>
      </c>
      <c r="C2" s="8"/>
      <c r="D2" s="8"/>
      <c r="E2" s="8"/>
      <c r="F2" s="8"/>
      <c r="G2" s="8"/>
      <c r="H2" s="8"/>
      <c r="I2" s="8"/>
      <c r="J2" s="8"/>
    </row>
    <row r="3" spans="1:10">
      <c r="A3" s="3" t="s">
        <v>798</v>
      </c>
      <c r="B3" s="11"/>
      <c r="C3" s="11"/>
      <c r="D3" s="11"/>
      <c r="E3" s="11"/>
      <c r="F3" s="11"/>
      <c r="G3" s="11"/>
      <c r="H3" s="11"/>
      <c r="I3" s="11"/>
      <c r="J3" s="11"/>
    </row>
    <row r="4" spans="1:10">
      <c r="A4" s="12" t="s">
        <v>123</v>
      </c>
      <c r="B4" s="15"/>
      <c r="C4" s="15"/>
    </row>
    <row r="5" spans="1:10">
      <c r="A5" s="12"/>
      <c r="B5" s="13"/>
      <c r="C5" s="13"/>
    </row>
    <row r="6" spans="1:10">
      <c r="A6" s="12"/>
      <c r="B6" s="14">
        <v>13</v>
      </c>
      <c r="C6" s="14" t="s">
        <v>123</v>
      </c>
    </row>
    <row r="7" spans="1:10">
      <c r="A7" s="12"/>
      <c r="B7" s="11"/>
      <c r="C7" s="11"/>
      <c r="D7" s="11"/>
      <c r="E7" s="11"/>
      <c r="F7" s="11"/>
      <c r="G7" s="11"/>
      <c r="H7" s="11"/>
      <c r="I7" s="11"/>
      <c r="J7" s="11"/>
    </row>
    <row r="8" spans="1:10" ht="76.5" customHeight="1">
      <c r="A8" s="12"/>
      <c r="B8" s="41" t="s">
        <v>799</v>
      </c>
      <c r="C8" s="41"/>
      <c r="D8" s="41"/>
      <c r="E8" s="41"/>
      <c r="F8" s="41"/>
      <c r="G8" s="41"/>
      <c r="H8" s="41"/>
      <c r="I8" s="41"/>
      <c r="J8" s="41"/>
    </row>
    <row r="9" spans="1:10">
      <c r="A9" s="12"/>
      <c r="B9" s="11"/>
      <c r="C9" s="11"/>
      <c r="D9" s="11"/>
      <c r="E9" s="11"/>
      <c r="F9" s="11"/>
      <c r="G9" s="11"/>
      <c r="H9" s="11"/>
      <c r="I9" s="11"/>
      <c r="J9" s="11"/>
    </row>
    <row r="10" spans="1:10">
      <c r="A10" s="12"/>
      <c r="B10" s="117" t="s">
        <v>800</v>
      </c>
      <c r="C10" s="117"/>
      <c r="D10" s="117"/>
      <c r="E10" s="117"/>
      <c r="F10" s="117"/>
      <c r="G10" s="117"/>
      <c r="H10" s="117"/>
      <c r="I10" s="117"/>
      <c r="J10" s="117"/>
    </row>
    <row r="11" spans="1:10">
      <c r="A11" s="12"/>
      <c r="B11" s="11"/>
      <c r="C11" s="11"/>
      <c r="D11" s="11"/>
      <c r="E11" s="11"/>
      <c r="F11" s="11"/>
      <c r="G11" s="11"/>
      <c r="H11" s="11"/>
      <c r="I11" s="11"/>
      <c r="J11" s="11"/>
    </row>
    <row r="12" spans="1:10" ht="63.75" customHeight="1">
      <c r="A12" s="12"/>
      <c r="B12" s="41" t="s">
        <v>801</v>
      </c>
      <c r="C12" s="41"/>
      <c r="D12" s="41"/>
      <c r="E12" s="41"/>
      <c r="F12" s="41"/>
      <c r="G12" s="41"/>
      <c r="H12" s="41"/>
      <c r="I12" s="41"/>
      <c r="J12" s="41"/>
    </row>
    <row r="13" spans="1:10">
      <c r="A13" s="12"/>
      <c r="B13" s="130"/>
      <c r="C13" s="130"/>
      <c r="D13" s="130"/>
      <c r="E13" s="130"/>
      <c r="F13" s="130"/>
      <c r="G13" s="130"/>
      <c r="H13" s="130"/>
      <c r="I13" s="130"/>
      <c r="J13" s="130"/>
    </row>
    <row r="14" spans="1:10">
      <c r="A14" s="12"/>
      <c r="B14" s="15"/>
      <c r="C14" s="15"/>
    </row>
    <row r="15" spans="1:10">
      <c r="A15" s="12"/>
      <c r="B15" s="13"/>
      <c r="C15" s="13"/>
    </row>
    <row r="16" spans="1:10">
      <c r="A16" s="12"/>
      <c r="B16" s="14">
        <v>13</v>
      </c>
      <c r="C16" s="14" t="s">
        <v>802</v>
      </c>
    </row>
    <row r="17" spans="1:10">
      <c r="A17" s="12"/>
      <c r="B17" s="11"/>
      <c r="C17" s="11"/>
      <c r="D17" s="11"/>
      <c r="E17" s="11"/>
      <c r="F17" s="11"/>
      <c r="G17" s="11"/>
      <c r="H17" s="11"/>
      <c r="I17" s="11"/>
      <c r="J17" s="11"/>
    </row>
    <row r="18" spans="1:10">
      <c r="A18" s="12"/>
      <c r="B18" s="41" t="s">
        <v>803</v>
      </c>
      <c r="C18" s="41"/>
      <c r="D18" s="41"/>
      <c r="E18" s="41"/>
      <c r="F18" s="41"/>
      <c r="G18" s="41"/>
      <c r="H18" s="41"/>
      <c r="I18" s="41"/>
      <c r="J18" s="41"/>
    </row>
    <row r="19" spans="1:10">
      <c r="A19" s="12"/>
      <c r="B19" s="15"/>
      <c r="C19" s="15"/>
      <c r="D19" s="15"/>
      <c r="E19" s="15"/>
      <c r="F19" s="15"/>
      <c r="G19" s="15"/>
      <c r="H19" s="15"/>
      <c r="I19" s="15"/>
    </row>
    <row r="20" spans="1:10">
      <c r="A20" s="12"/>
      <c r="B20" s="13"/>
      <c r="C20" s="13"/>
      <c r="D20" s="13"/>
      <c r="E20" s="13"/>
      <c r="F20" s="13"/>
      <c r="G20" s="13"/>
      <c r="H20" s="13"/>
      <c r="I20" s="13"/>
    </row>
    <row r="21" spans="1:10">
      <c r="A21" s="12"/>
      <c r="B21" s="41"/>
      <c r="C21" s="149" t="s">
        <v>804</v>
      </c>
      <c r="D21" s="149"/>
      <c r="E21" s="149"/>
      <c r="F21" s="41"/>
      <c r="G21" s="149" t="s">
        <v>807</v>
      </c>
      <c r="H21" s="149"/>
      <c r="I21" s="149"/>
    </row>
    <row r="22" spans="1:10">
      <c r="A22" s="12"/>
      <c r="B22" s="41"/>
      <c r="C22" s="149" t="s">
        <v>805</v>
      </c>
      <c r="D22" s="149"/>
      <c r="E22" s="149"/>
      <c r="F22" s="41"/>
      <c r="G22" s="149" t="s">
        <v>808</v>
      </c>
      <c r="H22" s="149"/>
      <c r="I22" s="149"/>
    </row>
    <row r="23" spans="1:10" ht="15.75" thickBot="1">
      <c r="A23" s="12"/>
      <c r="B23" s="41"/>
      <c r="C23" s="150" t="s">
        <v>806</v>
      </c>
      <c r="D23" s="150"/>
      <c r="E23" s="150"/>
      <c r="F23" s="41"/>
      <c r="G23" s="150" t="s">
        <v>809</v>
      </c>
      <c r="H23" s="150"/>
      <c r="I23" s="150"/>
    </row>
    <row r="24" spans="1:10">
      <c r="A24" s="12"/>
      <c r="B24" s="64" t="s">
        <v>810</v>
      </c>
      <c r="C24" s="38"/>
      <c r="D24" s="38"/>
      <c r="E24" s="38"/>
      <c r="F24" s="33"/>
      <c r="G24" s="34" t="s">
        <v>234</v>
      </c>
      <c r="H24" s="66">
        <v>3111</v>
      </c>
      <c r="I24" s="38"/>
    </row>
    <row r="25" spans="1:10">
      <c r="A25" s="12"/>
      <c r="B25" s="64"/>
      <c r="C25" s="33"/>
      <c r="D25" s="33"/>
      <c r="E25" s="33"/>
      <c r="F25" s="33"/>
      <c r="G25" s="35"/>
      <c r="H25" s="72"/>
      <c r="I25" s="39"/>
    </row>
    <row r="26" spans="1:10">
      <c r="A26" s="12"/>
      <c r="B26" s="110" t="s">
        <v>811</v>
      </c>
      <c r="C26" s="42">
        <v>1555</v>
      </c>
      <c r="D26" s="42"/>
      <c r="E26" s="41"/>
      <c r="F26" s="41"/>
      <c r="G26" s="41"/>
      <c r="H26" s="41"/>
      <c r="I26" s="41"/>
    </row>
    <row r="27" spans="1:10">
      <c r="A27" s="12"/>
      <c r="B27" s="110"/>
      <c r="C27" s="42"/>
      <c r="D27" s="42"/>
      <c r="E27" s="41"/>
      <c r="F27" s="41"/>
      <c r="G27" s="41"/>
      <c r="H27" s="41"/>
      <c r="I27" s="41"/>
    </row>
    <row r="28" spans="1:10">
      <c r="A28" s="12"/>
      <c r="B28" s="111" t="s">
        <v>812</v>
      </c>
      <c r="C28" s="73">
        <v>37</v>
      </c>
      <c r="D28" s="73"/>
      <c r="E28" s="33"/>
      <c r="F28" s="33"/>
      <c r="G28" s="43">
        <v>1592</v>
      </c>
      <c r="H28" s="43"/>
      <c r="I28" s="33"/>
    </row>
    <row r="29" spans="1:10" ht="15.75" thickBot="1">
      <c r="A29" s="12"/>
      <c r="B29" s="111"/>
      <c r="C29" s="99"/>
      <c r="D29" s="99"/>
      <c r="E29" s="45"/>
      <c r="F29" s="33"/>
      <c r="G29" s="43"/>
      <c r="H29" s="43"/>
      <c r="I29" s="33"/>
    </row>
    <row r="30" spans="1:10">
      <c r="A30" s="12"/>
      <c r="B30" s="108" t="s">
        <v>141</v>
      </c>
      <c r="C30" s="48"/>
      <c r="D30" s="48"/>
      <c r="E30" s="48"/>
      <c r="F30" s="41"/>
      <c r="G30" s="42">
        <v>8161</v>
      </c>
      <c r="H30" s="42"/>
      <c r="I30" s="41"/>
    </row>
    <row r="31" spans="1:10">
      <c r="A31" s="12"/>
      <c r="B31" s="108"/>
      <c r="C31" s="41"/>
      <c r="D31" s="41"/>
      <c r="E31" s="41"/>
      <c r="F31" s="41"/>
      <c r="G31" s="42"/>
      <c r="H31" s="42"/>
      <c r="I31" s="41"/>
    </row>
    <row r="32" spans="1:10">
      <c r="A32" s="12"/>
      <c r="B32" s="106" t="s">
        <v>128</v>
      </c>
      <c r="C32" s="33"/>
      <c r="D32" s="33"/>
      <c r="E32" s="33"/>
      <c r="F32" s="23"/>
      <c r="G32" s="73" t="s">
        <v>813</v>
      </c>
      <c r="H32" s="73"/>
      <c r="I32" s="24" t="s">
        <v>280</v>
      </c>
    </row>
    <row r="33" spans="1:9" ht="15.75" thickBot="1">
      <c r="A33" s="12"/>
      <c r="B33" s="105" t="s">
        <v>814</v>
      </c>
      <c r="C33" s="41"/>
      <c r="D33" s="41"/>
      <c r="E33" s="41"/>
      <c r="F33" s="16"/>
      <c r="G33" s="62" t="s">
        <v>815</v>
      </c>
      <c r="H33" s="62"/>
      <c r="I33" s="17" t="s">
        <v>280</v>
      </c>
    </row>
    <row r="34" spans="1:9">
      <c r="A34" s="12"/>
      <c r="B34" s="64" t="s">
        <v>816</v>
      </c>
      <c r="C34" s="33"/>
      <c r="D34" s="33"/>
      <c r="E34" s="33"/>
      <c r="F34" s="33"/>
      <c r="G34" s="34" t="s">
        <v>234</v>
      </c>
      <c r="H34" s="66">
        <v>11047</v>
      </c>
      <c r="I34" s="38"/>
    </row>
    <row r="35" spans="1:9">
      <c r="A35" s="12"/>
      <c r="B35" s="64"/>
      <c r="C35" s="33"/>
      <c r="D35" s="33"/>
      <c r="E35" s="33"/>
      <c r="F35" s="33"/>
      <c r="G35" s="35"/>
      <c r="H35" s="72"/>
      <c r="I35" s="39"/>
    </row>
    <row r="36" spans="1:9">
      <c r="A36" s="12"/>
      <c r="B36" s="16"/>
      <c r="C36" s="41"/>
      <c r="D36" s="41"/>
      <c r="E36" s="41"/>
      <c r="F36" s="16"/>
      <c r="G36" s="41"/>
      <c r="H36" s="41"/>
      <c r="I36" s="41"/>
    </row>
    <row r="37" spans="1:9">
      <c r="A37" s="12"/>
      <c r="B37" s="111" t="s">
        <v>811</v>
      </c>
      <c r="C37" s="64" t="s">
        <v>234</v>
      </c>
      <c r="D37" s="43">
        <v>2003</v>
      </c>
      <c r="E37" s="33"/>
      <c r="F37" s="33"/>
      <c r="G37" s="33"/>
      <c r="H37" s="33"/>
      <c r="I37" s="33"/>
    </row>
    <row r="38" spans="1:9">
      <c r="A38" s="12"/>
      <c r="B38" s="111"/>
      <c r="C38" s="64"/>
      <c r="D38" s="43"/>
      <c r="E38" s="33"/>
      <c r="F38" s="33"/>
      <c r="G38" s="33"/>
      <c r="H38" s="33"/>
      <c r="I38" s="33"/>
    </row>
    <row r="39" spans="1:9">
      <c r="A39" s="12"/>
      <c r="B39" s="110" t="s">
        <v>812</v>
      </c>
      <c r="C39" s="53">
        <v>74</v>
      </c>
      <c r="D39" s="53"/>
      <c r="E39" s="41"/>
      <c r="F39" s="41"/>
      <c r="G39" s="42">
        <v>2077</v>
      </c>
      <c r="H39" s="42"/>
      <c r="I39" s="41"/>
    </row>
    <row r="40" spans="1:9" ht="15.75" thickBot="1">
      <c r="A40" s="12"/>
      <c r="B40" s="110"/>
      <c r="C40" s="62"/>
      <c r="D40" s="62"/>
      <c r="E40" s="61"/>
      <c r="F40" s="41"/>
      <c r="G40" s="42"/>
      <c r="H40" s="42"/>
      <c r="I40" s="41"/>
    </row>
    <row r="41" spans="1:9">
      <c r="A41" s="12"/>
      <c r="B41" s="109" t="s">
        <v>141</v>
      </c>
      <c r="C41" s="38"/>
      <c r="D41" s="38"/>
      <c r="E41" s="38"/>
      <c r="F41" s="33"/>
      <c r="G41" s="73">
        <v>80</v>
      </c>
      <c r="H41" s="73"/>
      <c r="I41" s="33"/>
    </row>
    <row r="42" spans="1:9">
      <c r="A42" s="12"/>
      <c r="B42" s="109"/>
      <c r="C42" s="33"/>
      <c r="D42" s="33"/>
      <c r="E42" s="33"/>
      <c r="F42" s="33"/>
      <c r="G42" s="73"/>
      <c r="H42" s="73"/>
      <c r="I42" s="33"/>
    </row>
    <row r="43" spans="1:9">
      <c r="A43" s="12"/>
      <c r="B43" s="105" t="s">
        <v>142</v>
      </c>
      <c r="C43" s="41"/>
      <c r="D43" s="41"/>
      <c r="E43" s="41"/>
      <c r="F43" s="16"/>
      <c r="G43" s="53" t="s">
        <v>817</v>
      </c>
      <c r="H43" s="53"/>
      <c r="I43" s="17" t="s">
        <v>280</v>
      </c>
    </row>
    <row r="44" spans="1:9">
      <c r="A44" s="12"/>
      <c r="B44" s="106" t="s">
        <v>818</v>
      </c>
      <c r="C44" s="33"/>
      <c r="D44" s="33"/>
      <c r="E44" s="33"/>
      <c r="F44" s="23"/>
      <c r="G44" s="73" t="s">
        <v>819</v>
      </c>
      <c r="H44" s="73"/>
      <c r="I44" s="24" t="s">
        <v>280</v>
      </c>
    </row>
    <row r="45" spans="1:9">
      <c r="A45" s="12"/>
      <c r="B45" s="105" t="s">
        <v>128</v>
      </c>
      <c r="C45" s="41"/>
      <c r="D45" s="41"/>
      <c r="E45" s="41"/>
      <c r="F45" s="16"/>
      <c r="G45" s="53" t="s">
        <v>820</v>
      </c>
      <c r="H45" s="53"/>
      <c r="I45" s="17" t="s">
        <v>280</v>
      </c>
    </row>
    <row r="46" spans="1:9">
      <c r="A46" s="12"/>
      <c r="B46" s="109" t="s">
        <v>814</v>
      </c>
      <c r="C46" s="33"/>
      <c r="D46" s="33"/>
      <c r="E46" s="33"/>
      <c r="F46" s="33"/>
      <c r="G46" s="73">
        <v>44</v>
      </c>
      <c r="H46" s="73"/>
      <c r="I46" s="33"/>
    </row>
    <row r="47" spans="1:9" ht="15.75" thickBot="1">
      <c r="A47" s="12"/>
      <c r="B47" s="109"/>
      <c r="C47" s="33"/>
      <c r="D47" s="33"/>
      <c r="E47" s="33"/>
      <c r="F47" s="33"/>
      <c r="G47" s="99"/>
      <c r="H47" s="99"/>
      <c r="I47" s="45"/>
    </row>
    <row r="48" spans="1:9">
      <c r="A48" s="12"/>
      <c r="B48" s="50" t="s">
        <v>821</v>
      </c>
      <c r="C48" s="41"/>
      <c r="D48" s="41"/>
      <c r="E48" s="41"/>
      <c r="F48" s="41"/>
      <c r="G48" s="51" t="s">
        <v>234</v>
      </c>
      <c r="H48" s="47">
        <v>9355</v>
      </c>
      <c r="I48" s="48"/>
    </row>
    <row r="49" spans="1:10">
      <c r="A49" s="12"/>
      <c r="B49" s="50"/>
      <c r="C49" s="41"/>
      <c r="D49" s="41"/>
      <c r="E49" s="41"/>
      <c r="F49" s="41"/>
      <c r="G49" s="128"/>
      <c r="H49" s="129"/>
      <c r="I49" s="119"/>
    </row>
    <row r="50" spans="1:10">
      <c r="A50" s="12"/>
      <c r="B50" s="23"/>
      <c r="C50" s="33"/>
      <c r="D50" s="33"/>
      <c r="E50" s="33"/>
      <c r="F50" s="23"/>
      <c r="G50" s="33"/>
      <c r="H50" s="33"/>
      <c r="I50" s="33"/>
    </row>
    <row r="51" spans="1:10">
      <c r="A51" s="12"/>
      <c r="B51" s="110" t="s">
        <v>811</v>
      </c>
      <c r="C51" s="50" t="s">
        <v>234</v>
      </c>
      <c r="D51" s="42">
        <v>1625</v>
      </c>
      <c r="E51" s="41"/>
      <c r="F51" s="41"/>
      <c r="G51" s="41"/>
      <c r="H51" s="41"/>
      <c r="I51" s="41"/>
    </row>
    <row r="52" spans="1:10">
      <c r="A52" s="12"/>
      <c r="B52" s="110"/>
      <c r="C52" s="50"/>
      <c r="D52" s="42"/>
      <c r="E52" s="41"/>
      <c r="F52" s="41"/>
      <c r="G52" s="41"/>
      <c r="H52" s="41"/>
      <c r="I52" s="41"/>
    </row>
    <row r="53" spans="1:10">
      <c r="A53" s="12"/>
      <c r="B53" s="111" t="s">
        <v>812</v>
      </c>
      <c r="C53" s="73">
        <v>312</v>
      </c>
      <c r="D53" s="73"/>
      <c r="E53" s="33"/>
      <c r="F53" s="33"/>
      <c r="G53" s="43">
        <v>1937</v>
      </c>
      <c r="H53" s="43"/>
      <c r="I53" s="33"/>
    </row>
    <row r="54" spans="1:10" ht="15.75" thickBot="1">
      <c r="A54" s="12"/>
      <c r="B54" s="111"/>
      <c r="C54" s="99"/>
      <c r="D54" s="99"/>
      <c r="E54" s="45"/>
      <c r="F54" s="33"/>
      <c r="G54" s="43"/>
      <c r="H54" s="43"/>
      <c r="I54" s="33"/>
    </row>
    <row r="55" spans="1:10">
      <c r="A55" s="12"/>
      <c r="B55" s="105" t="s">
        <v>128</v>
      </c>
      <c r="C55" s="48"/>
      <c r="D55" s="48"/>
      <c r="E55" s="48"/>
      <c r="F55" s="16"/>
      <c r="G55" s="53" t="s">
        <v>822</v>
      </c>
      <c r="H55" s="53"/>
      <c r="I55" s="17" t="s">
        <v>280</v>
      </c>
    </row>
    <row r="56" spans="1:10" ht="15.75" thickBot="1">
      <c r="A56" s="12"/>
      <c r="B56" s="106" t="s">
        <v>814</v>
      </c>
      <c r="C56" s="33"/>
      <c r="D56" s="33"/>
      <c r="E56" s="33"/>
      <c r="F56" s="23"/>
      <c r="G56" s="99" t="s">
        <v>823</v>
      </c>
      <c r="H56" s="99"/>
      <c r="I56" s="24" t="s">
        <v>280</v>
      </c>
    </row>
    <row r="57" spans="1:10">
      <c r="A57" s="12"/>
      <c r="B57" s="50" t="s">
        <v>824</v>
      </c>
      <c r="C57" s="41"/>
      <c r="D57" s="41"/>
      <c r="E57" s="41"/>
      <c r="F57" s="41"/>
      <c r="G57" s="51" t="s">
        <v>234</v>
      </c>
      <c r="H57" s="47">
        <v>9405</v>
      </c>
      <c r="I57" s="48"/>
    </row>
    <row r="58" spans="1:10" ht="15.75" thickBot="1">
      <c r="A58" s="12"/>
      <c r="B58" s="50"/>
      <c r="C58" s="41"/>
      <c r="D58" s="41"/>
      <c r="E58" s="41"/>
      <c r="F58" s="41"/>
      <c r="G58" s="52"/>
      <c r="H58" s="85"/>
      <c r="I58" s="56"/>
    </row>
    <row r="59" spans="1:10" ht="15.75" thickTop="1">
      <c r="A59" s="12"/>
      <c r="B59" s="11"/>
      <c r="C59" s="11"/>
      <c r="D59" s="11"/>
      <c r="E59" s="11"/>
      <c r="F59" s="11"/>
      <c r="G59" s="11"/>
      <c r="H59" s="11"/>
      <c r="I59" s="11"/>
      <c r="J59" s="11"/>
    </row>
    <row r="60" spans="1:10">
      <c r="A60" s="12"/>
      <c r="B60" s="117" t="s">
        <v>825</v>
      </c>
      <c r="C60" s="117"/>
      <c r="D60" s="117"/>
      <c r="E60" s="117"/>
      <c r="F60" s="117"/>
      <c r="G60" s="117"/>
      <c r="H60" s="117"/>
      <c r="I60" s="117"/>
      <c r="J60" s="117"/>
    </row>
    <row r="61" spans="1:10">
      <c r="A61" s="12"/>
      <c r="B61" s="11"/>
      <c r="C61" s="11"/>
      <c r="D61" s="11"/>
      <c r="E61" s="11"/>
      <c r="F61" s="11"/>
      <c r="G61" s="11"/>
      <c r="H61" s="11"/>
      <c r="I61" s="11"/>
      <c r="J61" s="11"/>
    </row>
    <row r="62" spans="1:10" ht="38.25" customHeight="1">
      <c r="A62" s="12"/>
      <c r="B62" s="41" t="s">
        <v>826</v>
      </c>
      <c r="C62" s="41"/>
      <c r="D62" s="41"/>
      <c r="E62" s="41"/>
      <c r="F62" s="41"/>
      <c r="G62" s="41"/>
      <c r="H62" s="41"/>
      <c r="I62" s="41"/>
      <c r="J62" s="41"/>
    </row>
    <row r="63" spans="1:10">
      <c r="A63" s="12"/>
      <c r="B63" s="15"/>
      <c r="C63" s="15"/>
    </row>
    <row r="64" spans="1:10">
      <c r="A64" s="12"/>
      <c r="B64" s="13"/>
      <c r="C64" s="13"/>
    </row>
    <row r="65" spans="1:10">
      <c r="A65" s="12"/>
      <c r="B65" s="14">
        <v>13</v>
      </c>
      <c r="C65" s="14" t="s">
        <v>802</v>
      </c>
    </row>
    <row r="66" spans="1:10">
      <c r="A66" s="12"/>
      <c r="B66" s="11"/>
      <c r="C66" s="11"/>
      <c r="D66" s="11"/>
      <c r="E66" s="11"/>
      <c r="F66" s="11"/>
      <c r="G66" s="11"/>
      <c r="H66" s="11"/>
      <c r="I66" s="11"/>
      <c r="J66" s="11"/>
    </row>
    <row r="67" spans="1:10">
      <c r="A67" s="12"/>
      <c r="B67" s="41" t="s">
        <v>827</v>
      </c>
      <c r="C67" s="41"/>
      <c r="D67" s="41"/>
      <c r="E67" s="41"/>
      <c r="F67" s="41"/>
      <c r="G67" s="41"/>
      <c r="H67" s="41"/>
      <c r="I67" s="41"/>
      <c r="J67" s="41"/>
    </row>
    <row r="68" spans="1:10">
      <c r="A68" s="12"/>
      <c r="B68" s="15"/>
      <c r="C68" s="15"/>
      <c r="D68" s="15"/>
      <c r="E68" s="15"/>
      <c r="F68" s="15"/>
      <c r="G68" s="15"/>
      <c r="H68" s="15"/>
      <c r="I68" s="15"/>
      <c r="J68" s="15"/>
    </row>
    <row r="69" spans="1:10">
      <c r="A69" s="12"/>
      <c r="B69" s="13"/>
      <c r="C69" s="13"/>
      <c r="D69" s="13"/>
      <c r="E69" s="13"/>
      <c r="F69" s="13"/>
      <c r="G69" s="13"/>
      <c r="H69" s="13"/>
      <c r="I69" s="13"/>
      <c r="J69" s="13"/>
    </row>
    <row r="70" spans="1:10">
      <c r="A70" s="12"/>
      <c r="B70" s="41"/>
      <c r="C70" s="41"/>
      <c r="D70" s="77" t="s">
        <v>804</v>
      </c>
      <c r="E70" s="77"/>
      <c r="F70" s="77"/>
      <c r="G70" s="41"/>
      <c r="H70" s="77" t="s">
        <v>828</v>
      </c>
      <c r="I70" s="77"/>
      <c r="J70" s="77"/>
    </row>
    <row r="71" spans="1:10">
      <c r="A71" s="12"/>
      <c r="B71" s="41"/>
      <c r="C71" s="41"/>
      <c r="D71" s="77" t="s">
        <v>805</v>
      </c>
      <c r="E71" s="77"/>
      <c r="F71" s="77"/>
      <c r="G71" s="41"/>
      <c r="H71" s="77" t="s">
        <v>808</v>
      </c>
      <c r="I71" s="77"/>
      <c r="J71" s="77"/>
    </row>
    <row r="72" spans="1:10" ht="15.75" thickBot="1">
      <c r="A72" s="12"/>
      <c r="B72" s="41"/>
      <c r="C72" s="41"/>
      <c r="D72" s="31" t="s">
        <v>806</v>
      </c>
      <c r="E72" s="31"/>
      <c r="F72" s="31"/>
      <c r="G72" s="41"/>
      <c r="H72" s="31" t="s">
        <v>809</v>
      </c>
      <c r="I72" s="31"/>
      <c r="J72" s="31"/>
    </row>
    <row r="73" spans="1:10">
      <c r="A73" s="12"/>
      <c r="B73" s="49" t="s">
        <v>829</v>
      </c>
      <c r="C73" s="33"/>
      <c r="D73" s="38"/>
      <c r="E73" s="38"/>
      <c r="F73" s="38"/>
      <c r="G73" s="33"/>
      <c r="H73" s="34" t="s">
        <v>234</v>
      </c>
      <c r="I73" s="66">
        <v>6964</v>
      </c>
      <c r="J73" s="38"/>
    </row>
    <row r="74" spans="1:10">
      <c r="A74" s="12"/>
      <c r="B74" s="49"/>
      <c r="C74" s="33"/>
      <c r="D74" s="33"/>
      <c r="E74" s="33"/>
      <c r="F74" s="33"/>
      <c r="G74" s="33"/>
      <c r="H74" s="35"/>
      <c r="I74" s="72"/>
      <c r="J74" s="39"/>
    </row>
    <row r="75" spans="1:10">
      <c r="A75" s="12"/>
      <c r="B75" s="90" t="s">
        <v>190</v>
      </c>
      <c r="C75" s="41"/>
      <c r="D75" s="50" t="s">
        <v>234</v>
      </c>
      <c r="E75" s="53">
        <v>806</v>
      </c>
      <c r="F75" s="41"/>
      <c r="G75" s="41"/>
      <c r="H75" s="41"/>
      <c r="I75" s="41"/>
      <c r="J75" s="41"/>
    </row>
    <row r="76" spans="1:10">
      <c r="A76" s="12"/>
      <c r="B76" s="90"/>
      <c r="C76" s="41"/>
      <c r="D76" s="50"/>
      <c r="E76" s="53"/>
      <c r="F76" s="41"/>
      <c r="G76" s="41"/>
      <c r="H76" s="41"/>
      <c r="I76" s="41"/>
      <c r="J76" s="41"/>
    </row>
    <row r="77" spans="1:10">
      <c r="A77" s="12"/>
      <c r="B77" s="89" t="s">
        <v>812</v>
      </c>
      <c r="C77" s="33"/>
      <c r="D77" s="73">
        <v>156</v>
      </c>
      <c r="E77" s="73"/>
      <c r="F77" s="33"/>
      <c r="G77" s="33"/>
      <c r="H77" s="73">
        <v>962</v>
      </c>
      <c r="I77" s="73"/>
      <c r="J77" s="33"/>
    </row>
    <row r="78" spans="1:10" ht="15.75" thickBot="1">
      <c r="A78" s="12"/>
      <c r="B78" s="89"/>
      <c r="C78" s="33"/>
      <c r="D78" s="99"/>
      <c r="E78" s="99"/>
      <c r="F78" s="45"/>
      <c r="G78" s="33"/>
      <c r="H78" s="73"/>
      <c r="I78" s="73"/>
      <c r="J78" s="33"/>
    </row>
    <row r="79" spans="1:10" ht="15.75" thickBot="1">
      <c r="A79" s="12"/>
      <c r="B79" s="26" t="s">
        <v>128</v>
      </c>
      <c r="C79" s="16"/>
      <c r="D79" s="48"/>
      <c r="E79" s="48"/>
      <c r="F79" s="48"/>
      <c r="G79" s="16"/>
      <c r="H79" s="62" t="s">
        <v>830</v>
      </c>
      <c r="I79" s="62"/>
      <c r="J79" s="71" t="s">
        <v>280</v>
      </c>
    </row>
    <row r="80" spans="1:10">
      <c r="A80" s="12"/>
      <c r="B80" s="49" t="s">
        <v>504</v>
      </c>
      <c r="C80" s="33"/>
      <c r="D80" s="33"/>
      <c r="E80" s="33"/>
      <c r="F80" s="33"/>
      <c r="G80" s="33"/>
      <c r="H80" s="66">
        <v>6991</v>
      </c>
      <c r="I80" s="66"/>
      <c r="J80" s="38"/>
    </row>
    <row r="81" spans="1:10">
      <c r="A81" s="12"/>
      <c r="B81" s="49"/>
      <c r="C81" s="33"/>
      <c r="D81" s="33"/>
      <c r="E81" s="33"/>
      <c r="F81" s="33"/>
      <c r="G81" s="33"/>
      <c r="H81" s="72"/>
      <c r="I81" s="72"/>
      <c r="J81" s="39"/>
    </row>
    <row r="82" spans="1:10">
      <c r="A82" s="12"/>
      <c r="B82" s="16"/>
      <c r="C82" s="16"/>
      <c r="D82" s="41"/>
      <c r="E82" s="41"/>
      <c r="F82" s="41"/>
      <c r="G82" s="16"/>
      <c r="H82" s="41"/>
      <c r="I82" s="41"/>
      <c r="J82" s="41"/>
    </row>
    <row r="83" spans="1:10">
      <c r="A83" s="12"/>
      <c r="B83" s="89" t="s">
        <v>190</v>
      </c>
      <c r="C83" s="33"/>
      <c r="D83" s="64" t="s">
        <v>234</v>
      </c>
      <c r="E83" s="43">
        <v>1146</v>
      </c>
      <c r="F83" s="33"/>
      <c r="G83" s="33"/>
      <c r="H83" s="33"/>
      <c r="I83" s="33"/>
      <c r="J83" s="33"/>
    </row>
    <row r="84" spans="1:10">
      <c r="A84" s="12"/>
      <c r="B84" s="89"/>
      <c r="C84" s="33"/>
      <c r="D84" s="64"/>
      <c r="E84" s="43"/>
      <c r="F84" s="33"/>
      <c r="G84" s="33"/>
      <c r="H84" s="33"/>
      <c r="I84" s="33"/>
      <c r="J84" s="33"/>
    </row>
    <row r="85" spans="1:10">
      <c r="A85" s="12"/>
      <c r="B85" s="90" t="s">
        <v>812</v>
      </c>
      <c r="C85" s="41"/>
      <c r="D85" s="53">
        <v>87</v>
      </c>
      <c r="E85" s="53"/>
      <c r="F85" s="41"/>
      <c r="G85" s="41"/>
      <c r="H85" s="42">
        <v>1233</v>
      </c>
      <c r="I85" s="42"/>
      <c r="J85" s="41"/>
    </row>
    <row r="86" spans="1:10" ht="15.75" thickBot="1">
      <c r="A86" s="12"/>
      <c r="B86" s="90"/>
      <c r="C86" s="41"/>
      <c r="D86" s="62"/>
      <c r="E86" s="62"/>
      <c r="F86" s="61"/>
      <c r="G86" s="41"/>
      <c r="H86" s="42"/>
      <c r="I86" s="42"/>
      <c r="J86" s="41"/>
    </row>
    <row r="87" spans="1:10">
      <c r="A87" s="12"/>
      <c r="B87" s="63" t="s">
        <v>141</v>
      </c>
      <c r="C87" s="33"/>
      <c r="D87" s="38"/>
      <c r="E87" s="38"/>
      <c r="F87" s="38"/>
      <c r="G87" s="33"/>
      <c r="H87" s="43">
        <v>3601</v>
      </c>
      <c r="I87" s="43"/>
      <c r="J87" s="33"/>
    </row>
    <row r="88" spans="1:10">
      <c r="A88" s="12"/>
      <c r="B88" s="63"/>
      <c r="C88" s="33"/>
      <c r="D88" s="33"/>
      <c r="E88" s="33"/>
      <c r="F88" s="33"/>
      <c r="G88" s="33"/>
      <c r="H88" s="43"/>
      <c r="I88" s="43"/>
      <c r="J88" s="33"/>
    </row>
    <row r="89" spans="1:10" ht="15.75" thickBot="1">
      <c r="A89" s="12"/>
      <c r="B89" s="26" t="s">
        <v>128</v>
      </c>
      <c r="C89" s="16"/>
      <c r="D89" s="41"/>
      <c r="E89" s="41"/>
      <c r="F89" s="41"/>
      <c r="G89" s="16"/>
      <c r="H89" s="62" t="s">
        <v>831</v>
      </c>
      <c r="I89" s="62"/>
      <c r="J89" s="71" t="s">
        <v>280</v>
      </c>
    </row>
    <row r="90" spans="1:10">
      <c r="A90" s="12"/>
      <c r="B90" s="49" t="s">
        <v>517</v>
      </c>
      <c r="C90" s="33"/>
      <c r="D90" s="33"/>
      <c r="E90" s="33"/>
      <c r="F90" s="33"/>
      <c r="G90" s="33"/>
      <c r="H90" s="66">
        <v>10678</v>
      </c>
      <c r="I90" s="66"/>
      <c r="J90" s="38"/>
    </row>
    <row r="91" spans="1:10">
      <c r="A91" s="12"/>
      <c r="B91" s="49"/>
      <c r="C91" s="33"/>
      <c r="D91" s="33"/>
      <c r="E91" s="33"/>
      <c r="F91" s="33"/>
      <c r="G91" s="33"/>
      <c r="H91" s="72"/>
      <c r="I91" s="72"/>
      <c r="J91" s="39"/>
    </row>
    <row r="92" spans="1:10">
      <c r="A92" s="12"/>
      <c r="B92" s="16"/>
      <c r="C92" s="16"/>
      <c r="D92" s="41"/>
      <c r="E92" s="41"/>
      <c r="F92" s="41"/>
      <c r="G92" s="16"/>
      <c r="H92" s="41"/>
      <c r="I92" s="41"/>
      <c r="J92" s="41"/>
    </row>
    <row r="93" spans="1:10">
      <c r="A93" s="12"/>
      <c r="B93" s="89" t="s">
        <v>190</v>
      </c>
      <c r="C93" s="33"/>
      <c r="D93" s="64" t="s">
        <v>234</v>
      </c>
      <c r="E93" s="43">
        <v>1226</v>
      </c>
      <c r="F93" s="33"/>
      <c r="G93" s="33"/>
      <c r="H93" s="33"/>
      <c r="I93" s="33"/>
      <c r="J93" s="33"/>
    </row>
    <row r="94" spans="1:10">
      <c r="A94" s="12"/>
      <c r="B94" s="89"/>
      <c r="C94" s="33"/>
      <c r="D94" s="64"/>
      <c r="E94" s="43"/>
      <c r="F94" s="33"/>
      <c r="G94" s="33"/>
      <c r="H94" s="33"/>
      <c r="I94" s="33"/>
      <c r="J94" s="33"/>
    </row>
    <row r="95" spans="1:10">
      <c r="A95" s="12"/>
      <c r="B95" s="90" t="s">
        <v>812</v>
      </c>
      <c r="C95" s="41"/>
      <c r="D95" s="53" t="s">
        <v>832</v>
      </c>
      <c r="E95" s="53"/>
      <c r="F95" s="50" t="s">
        <v>280</v>
      </c>
      <c r="G95" s="41"/>
      <c r="H95" s="42">
        <v>1210</v>
      </c>
      <c r="I95" s="42"/>
      <c r="J95" s="41"/>
    </row>
    <row r="96" spans="1:10" ht="15.75" thickBot="1">
      <c r="A96" s="12"/>
      <c r="B96" s="90"/>
      <c r="C96" s="41"/>
      <c r="D96" s="62"/>
      <c r="E96" s="62"/>
      <c r="F96" s="80"/>
      <c r="G96" s="41"/>
      <c r="H96" s="42"/>
      <c r="I96" s="42"/>
      <c r="J96" s="41"/>
    </row>
    <row r="97" spans="1:10">
      <c r="A97" s="12"/>
      <c r="B97" s="63" t="s">
        <v>141</v>
      </c>
      <c r="C97" s="33"/>
      <c r="D97" s="38"/>
      <c r="E97" s="38"/>
      <c r="F97" s="38"/>
      <c r="G97" s="33"/>
      <c r="H97" s="73">
        <v>855</v>
      </c>
      <c r="I97" s="73"/>
      <c r="J97" s="33"/>
    </row>
    <row r="98" spans="1:10">
      <c r="A98" s="12"/>
      <c r="B98" s="63"/>
      <c r="C98" s="33"/>
      <c r="D98" s="33"/>
      <c r="E98" s="33"/>
      <c r="F98" s="33"/>
      <c r="G98" s="33"/>
      <c r="H98" s="73"/>
      <c r="I98" s="73"/>
      <c r="J98" s="33"/>
    </row>
    <row r="99" spans="1:10">
      <c r="A99" s="12"/>
      <c r="B99" s="26" t="s">
        <v>142</v>
      </c>
      <c r="C99" s="16"/>
      <c r="D99" s="41"/>
      <c r="E99" s="41"/>
      <c r="F99" s="41"/>
      <c r="G99" s="16"/>
      <c r="H99" s="53" t="s">
        <v>833</v>
      </c>
      <c r="I99" s="53"/>
      <c r="J99" s="17" t="s">
        <v>280</v>
      </c>
    </row>
    <row r="100" spans="1:10" ht="15.75" thickBot="1">
      <c r="A100" s="12"/>
      <c r="B100" s="30" t="s">
        <v>128</v>
      </c>
      <c r="C100" s="23"/>
      <c r="D100" s="33"/>
      <c r="E100" s="33"/>
      <c r="F100" s="33"/>
      <c r="G100" s="23"/>
      <c r="H100" s="99" t="s">
        <v>834</v>
      </c>
      <c r="I100" s="99"/>
      <c r="J100" s="102" t="s">
        <v>280</v>
      </c>
    </row>
    <row r="101" spans="1:10">
      <c r="A101" s="12"/>
      <c r="B101" s="40" t="s">
        <v>528</v>
      </c>
      <c r="C101" s="41"/>
      <c r="D101" s="41"/>
      <c r="E101" s="41"/>
      <c r="F101" s="41"/>
      <c r="G101" s="41"/>
      <c r="H101" s="51" t="s">
        <v>234</v>
      </c>
      <c r="I101" s="47">
        <v>11077</v>
      </c>
      <c r="J101" s="48"/>
    </row>
    <row r="102" spans="1:10" ht="15.75" thickBot="1">
      <c r="A102" s="12"/>
      <c r="B102" s="40"/>
      <c r="C102" s="41"/>
      <c r="D102" s="41"/>
      <c r="E102" s="41"/>
      <c r="F102" s="41"/>
      <c r="G102" s="41"/>
      <c r="H102" s="52"/>
      <c r="I102" s="85"/>
      <c r="J102" s="56"/>
    </row>
    <row r="103" spans="1:10" ht="15.75" thickTop="1"/>
  </sheetData>
  <mergeCells count="226">
    <mergeCell ref="B60:J60"/>
    <mergeCell ref="B61:J61"/>
    <mergeCell ref="B62:J62"/>
    <mergeCell ref="B66:J66"/>
    <mergeCell ref="B67:J67"/>
    <mergeCell ref="B11:J11"/>
    <mergeCell ref="B12:J12"/>
    <mergeCell ref="B13:J13"/>
    <mergeCell ref="B17:J17"/>
    <mergeCell ref="B18:J18"/>
    <mergeCell ref="B59:J59"/>
    <mergeCell ref="J101:J102"/>
    <mergeCell ref="A1:A2"/>
    <mergeCell ref="B1:J1"/>
    <mergeCell ref="B2:J2"/>
    <mergeCell ref="B3:J3"/>
    <mergeCell ref="A4:A102"/>
    <mergeCell ref="B7:J7"/>
    <mergeCell ref="B8:J8"/>
    <mergeCell ref="B9:J9"/>
    <mergeCell ref="B10:J10"/>
    <mergeCell ref="D99:F99"/>
    <mergeCell ref="H99:I99"/>
    <mergeCell ref="D100:F100"/>
    <mergeCell ref="H100:I100"/>
    <mergeCell ref="B101:B102"/>
    <mergeCell ref="C101:C102"/>
    <mergeCell ref="D101:F102"/>
    <mergeCell ref="G101:G102"/>
    <mergeCell ref="H101:H102"/>
    <mergeCell ref="I101:I102"/>
    <mergeCell ref="J95:J96"/>
    <mergeCell ref="B97:B98"/>
    <mergeCell ref="C97:C98"/>
    <mergeCell ref="D97:F98"/>
    <mergeCell ref="G97:G98"/>
    <mergeCell ref="H97:I98"/>
    <mergeCell ref="J97:J98"/>
    <mergeCell ref="B95:B96"/>
    <mergeCell ref="C95:C96"/>
    <mergeCell ref="D95:E96"/>
    <mergeCell ref="F95:F96"/>
    <mergeCell ref="G95:G96"/>
    <mergeCell ref="H95:I96"/>
    <mergeCell ref="J90:J91"/>
    <mergeCell ref="D92:F92"/>
    <mergeCell ref="H92:J92"/>
    <mergeCell ref="B93:B94"/>
    <mergeCell ref="C93:C94"/>
    <mergeCell ref="D93:D94"/>
    <mergeCell ref="E93:E94"/>
    <mergeCell ref="F93:F94"/>
    <mergeCell ref="G93:G94"/>
    <mergeCell ref="H93:J94"/>
    <mergeCell ref="D89:F89"/>
    <mergeCell ref="H89:I89"/>
    <mergeCell ref="B90:B91"/>
    <mergeCell ref="C90:C91"/>
    <mergeCell ref="D90:F91"/>
    <mergeCell ref="G90:G91"/>
    <mergeCell ref="H90:I91"/>
    <mergeCell ref="J85:J86"/>
    <mergeCell ref="B87:B88"/>
    <mergeCell ref="C87:C88"/>
    <mergeCell ref="D87:F88"/>
    <mergeCell ref="G87:G88"/>
    <mergeCell ref="H87:I88"/>
    <mergeCell ref="J87:J88"/>
    <mergeCell ref="B85:B86"/>
    <mergeCell ref="C85:C86"/>
    <mergeCell ref="D85:E86"/>
    <mergeCell ref="F85:F86"/>
    <mergeCell ref="G85:G86"/>
    <mergeCell ref="H85:I86"/>
    <mergeCell ref="J80:J81"/>
    <mergeCell ref="D82:F82"/>
    <mergeCell ref="H82:J82"/>
    <mergeCell ref="B83:B84"/>
    <mergeCell ref="C83:C84"/>
    <mergeCell ref="D83:D84"/>
    <mergeCell ref="E83:E84"/>
    <mergeCell ref="F83:F84"/>
    <mergeCell ref="G83:G84"/>
    <mergeCell ref="H83:J84"/>
    <mergeCell ref="D79:F79"/>
    <mergeCell ref="H79:I79"/>
    <mergeCell ref="B80:B81"/>
    <mergeCell ref="C80:C81"/>
    <mergeCell ref="D80:F81"/>
    <mergeCell ref="G80:G81"/>
    <mergeCell ref="H80:I81"/>
    <mergeCell ref="H75:J76"/>
    <mergeCell ref="B77:B78"/>
    <mergeCell ref="C77:C78"/>
    <mergeCell ref="D77:E78"/>
    <mergeCell ref="F77:F78"/>
    <mergeCell ref="G77:G78"/>
    <mergeCell ref="H77:I78"/>
    <mergeCell ref="J77:J78"/>
    <mergeCell ref="B75:B76"/>
    <mergeCell ref="C75:C76"/>
    <mergeCell ref="D75:D76"/>
    <mergeCell ref="E75:E76"/>
    <mergeCell ref="F75:F76"/>
    <mergeCell ref="G75:G76"/>
    <mergeCell ref="H71:J71"/>
    <mergeCell ref="H72:J72"/>
    <mergeCell ref="B73:B74"/>
    <mergeCell ref="C73:C74"/>
    <mergeCell ref="D73:F74"/>
    <mergeCell ref="G73:G74"/>
    <mergeCell ref="H73:H74"/>
    <mergeCell ref="I73:I74"/>
    <mergeCell ref="J73:J74"/>
    <mergeCell ref="I57:I58"/>
    <mergeCell ref="B63:C63"/>
    <mergeCell ref="B68:J68"/>
    <mergeCell ref="B70:B72"/>
    <mergeCell ref="C70:C72"/>
    <mergeCell ref="D70:F70"/>
    <mergeCell ref="D71:F71"/>
    <mergeCell ref="D72:F72"/>
    <mergeCell ref="G70:G72"/>
    <mergeCell ref="H70:J70"/>
    <mergeCell ref="C55:E55"/>
    <mergeCell ref="G55:H55"/>
    <mergeCell ref="C56:E56"/>
    <mergeCell ref="G56:H56"/>
    <mergeCell ref="B57:B58"/>
    <mergeCell ref="C57:E58"/>
    <mergeCell ref="F57:F58"/>
    <mergeCell ref="G57:G58"/>
    <mergeCell ref="H57:H58"/>
    <mergeCell ref="B53:B54"/>
    <mergeCell ref="C53:D54"/>
    <mergeCell ref="E53:E54"/>
    <mergeCell ref="F53:F54"/>
    <mergeCell ref="G53:H54"/>
    <mergeCell ref="I53:I54"/>
    <mergeCell ref="C50:E50"/>
    <mergeCell ref="G50:I50"/>
    <mergeCell ref="B51:B52"/>
    <mergeCell ref="C51:C52"/>
    <mergeCell ref="D51:D52"/>
    <mergeCell ref="E51:E52"/>
    <mergeCell ref="F51:F52"/>
    <mergeCell ref="G51:I52"/>
    <mergeCell ref="I46:I47"/>
    <mergeCell ref="B48:B49"/>
    <mergeCell ref="C48:E49"/>
    <mergeCell ref="F48:F49"/>
    <mergeCell ref="G48:G49"/>
    <mergeCell ref="H48:H49"/>
    <mergeCell ref="I48:I49"/>
    <mergeCell ref="C44:E44"/>
    <mergeCell ref="G44:H44"/>
    <mergeCell ref="C45:E45"/>
    <mergeCell ref="G45:H45"/>
    <mergeCell ref="B46:B47"/>
    <mergeCell ref="C46:E47"/>
    <mergeCell ref="F46:F47"/>
    <mergeCell ref="G46:H47"/>
    <mergeCell ref="B41:B42"/>
    <mergeCell ref="C41:E42"/>
    <mergeCell ref="F41:F42"/>
    <mergeCell ref="G41:H42"/>
    <mergeCell ref="I41:I42"/>
    <mergeCell ref="C43:E43"/>
    <mergeCell ref="G43:H43"/>
    <mergeCell ref="B39:B40"/>
    <mergeCell ref="C39:D40"/>
    <mergeCell ref="E39:E40"/>
    <mergeCell ref="F39:F40"/>
    <mergeCell ref="G39:H40"/>
    <mergeCell ref="I39:I40"/>
    <mergeCell ref="I34:I35"/>
    <mergeCell ref="C36:E36"/>
    <mergeCell ref="G36:I36"/>
    <mergeCell ref="B37:B38"/>
    <mergeCell ref="C37:C38"/>
    <mergeCell ref="D37:D38"/>
    <mergeCell ref="E37:E38"/>
    <mergeCell ref="F37:F38"/>
    <mergeCell ref="G37:I38"/>
    <mergeCell ref="C32:E32"/>
    <mergeCell ref="G32:H32"/>
    <mergeCell ref="C33:E33"/>
    <mergeCell ref="G33:H33"/>
    <mergeCell ref="B34:B35"/>
    <mergeCell ref="C34:E35"/>
    <mergeCell ref="F34:F35"/>
    <mergeCell ref="G34:G35"/>
    <mergeCell ref="H34:H35"/>
    <mergeCell ref="I28:I29"/>
    <mergeCell ref="B30:B31"/>
    <mergeCell ref="C30:E31"/>
    <mergeCell ref="F30:F31"/>
    <mergeCell ref="G30:H31"/>
    <mergeCell ref="I30:I31"/>
    <mergeCell ref="B26:B27"/>
    <mergeCell ref="C26:D27"/>
    <mergeCell ref="E26:E27"/>
    <mergeCell ref="F26:F27"/>
    <mergeCell ref="G26:I27"/>
    <mergeCell ref="B28:B29"/>
    <mergeCell ref="C28:D29"/>
    <mergeCell ref="E28:E29"/>
    <mergeCell ref="F28:F29"/>
    <mergeCell ref="G28:H29"/>
    <mergeCell ref="G23:I23"/>
    <mergeCell ref="B24:B25"/>
    <mergeCell ref="C24:E25"/>
    <mergeCell ref="F24:F25"/>
    <mergeCell ref="G24:G25"/>
    <mergeCell ref="H24:H25"/>
    <mergeCell ref="I24:I25"/>
    <mergeCell ref="B4:C4"/>
    <mergeCell ref="B14:C14"/>
    <mergeCell ref="B19:I19"/>
    <mergeCell ref="B21:B23"/>
    <mergeCell ref="C21:E21"/>
    <mergeCell ref="C22:E22"/>
    <mergeCell ref="C23:E23"/>
    <mergeCell ref="F21:F23"/>
    <mergeCell ref="G21:I21"/>
    <mergeCell ref="G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 customWidth="1"/>
    <col min="3" max="3" width="36.5703125" customWidth="1"/>
  </cols>
  <sheetData>
    <row r="1" spans="1:3" ht="15" customHeight="1">
      <c r="A1" s="8" t="s">
        <v>835</v>
      </c>
      <c r="B1" s="8" t="s">
        <v>2</v>
      </c>
      <c r="C1" s="8"/>
    </row>
    <row r="2" spans="1:3" ht="15" customHeight="1">
      <c r="A2" s="8"/>
      <c r="B2" s="8" t="s">
        <v>3</v>
      </c>
      <c r="C2" s="8"/>
    </row>
    <row r="3" spans="1:3" ht="30">
      <c r="A3" s="3" t="s">
        <v>836</v>
      </c>
      <c r="B3" s="11"/>
      <c r="C3" s="11"/>
    </row>
    <row r="4" spans="1:3">
      <c r="A4" s="12" t="s">
        <v>835</v>
      </c>
      <c r="B4" s="15"/>
      <c r="C4" s="15"/>
    </row>
    <row r="5" spans="1:3">
      <c r="A5" s="12"/>
      <c r="B5" s="13"/>
      <c r="C5" s="13"/>
    </row>
    <row r="6" spans="1:3">
      <c r="A6" s="12"/>
      <c r="B6" s="14">
        <v>14</v>
      </c>
      <c r="C6" s="14" t="s">
        <v>835</v>
      </c>
    </row>
    <row r="7" spans="1:3">
      <c r="A7" s="12"/>
      <c r="B7" s="11"/>
      <c r="C7" s="11"/>
    </row>
    <row r="8" spans="1:3" ht="114.75" customHeight="1">
      <c r="A8" s="12"/>
      <c r="B8" s="41" t="s">
        <v>837</v>
      </c>
      <c r="C8" s="41"/>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cols>
    <col min="1" max="1" width="27.7109375" bestFit="1" customWidth="1"/>
    <col min="2" max="3" width="36.5703125" customWidth="1"/>
    <col min="4" max="4" width="35.28515625" customWidth="1"/>
    <col min="5" max="5" width="30.28515625" customWidth="1"/>
    <col min="6" max="6" width="35.28515625" customWidth="1"/>
    <col min="7" max="7" width="7.7109375" customWidth="1"/>
    <col min="8" max="8" width="35.28515625" customWidth="1"/>
    <col min="9" max="9" width="25.28515625" customWidth="1"/>
    <col min="10" max="10" width="6" customWidth="1"/>
    <col min="11" max="11" width="7.7109375" customWidth="1"/>
    <col min="12" max="12" width="35.28515625" customWidth="1"/>
    <col min="13" max="13" width="27.42578125" customWidth="1"/>
    <col min="14" max="14" width="6" customWidth="1"/>
    <col min="15" max="15" width="35.28515625" customWidth="1"/>
    <col min="16" max="16" width="7.140625" customWidth="1"/>
    <col min="17" max="17" width="25.28515625" customWidth="1"/>
    <col min="18" max="18" width="6" customWidth="1"/>
    <col min="19" max="19" width="35.28515625" customWidth="1"/>
    <col min="20" max="20" width="7.140625" customWidth="1"/>
    <col min="21" max="21" width="27.42578125" customWidth="1"/>
    <col min="22" max="22" width="6" customWidth="1"/>
    <col min="23" max="23" width="35.28515625" customWidth="1"/>
    <col min="24" max="24" width="7.140625" customWidth="1"/>
    <col min="25" max="25" width="30.28515625" customWidth="1"/>
    <col min="26" max="26" width="6" customWidth="1"/>
  </cols>
  <sheetData>
    <row r="1" spans="1:26" ht="15" customHeight="1">
      <c r="A1" s="8" t="s">
        <v>838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839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838</v>
      </c>
      <c r="B4" s="15"/>
      <c r="C4" s="15"/>
    </row>
    <row r="5" spans="1:26">
      <c r="A5" s="12"/>
      <c r="B5" s="13"/>
      <c r="C5" s="13"/>
    </row>
    <row r="6" spans="1:26">
      <c r="A6" s="12"/>
      <c r="B6" s="14">
        <v>15</v>
      </c>
      <c r="C6" s="14" t="s">
        <v>838</v>
      </c>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8.25" customHeight="1">
      <c r="A8" s="12"/>
      <c r="B8" s="41" t="s">
        <v>840</v>
      </c>
      <c r="C8" s="41"/>
      <c r="D8" s="41"/>
      <c r="E8" s="41"/>
      <c r="F8" s="41"/>
      <c r="G8" s="41"/>
      <c r="H8" s="41"/>
      <c r="I8" s="41"/>
      <c r="J8" s="41"/>
      <c r="K8" s="41"/>
      <c r="L8" s="41"/>
      <c r="M8" s="41"/>
      <c r="N8" s="41"/>
      <c r="O8" s="41"/>
      <c r="P8" s="41"/>
      <c r="Q8" s="41"/>
      <c r="R8" s="41"/>
      <c r="S8" s="41"/>
      <c r="T8" s="41"/>
      <c r="U8" s="41"/>
      <c r="V8" s="41"/>
      <c r="W8" s="41"/>
      <c r="X8" s="41"/>
      <c r="Y8" s="41"/>
      <c r="Z8" s="41"/>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41" t="s">
        <v>841</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c r="A11" s="12"/>
      <c r="B11" s="41" t="s">
        <v>842</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c r="A12" s="1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c r="A13" s="12"/>
      <c r="B13" s="15"/>
      <c r="C13" s="15"/>
    </row>
    <row r="14" spans="1:26">
      <c r="A14" s="12"/>
      <c r="B14" s="13"/>
      <c r="C14" s="13"/>
    </row>
    <row r="15" spans="1:26">
      <c r="A15" s="12"/>
      <c r="B15" s="14">
        <v>15</v>
      </c>
      <c r="C15" s="14" t="s">
        <v>843</v>
      </c>
    </row>
    <row r="16" spans="1:26">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c r="A17" s="12"/>
      <c r="B17" s="50" t="s">
        <v>844</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c r="A18" s="12"/>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spans="1:26">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c r="A21" s="12"/>
      <c r="B21" s="41"/>
      <c r="C21" s="41"/>
      <c r="D21" s="77" t="s">
        <v>500</v>
      </c>
      <c r="E21" s="77"/>
      <c r="F21" s="77"/>
      <c r="G21" s="41"/>
      <c r="H21" s="77" t="s">
        <v>502</v>
      </c>
      <c r="I21" s="77"/>
      <c r="J21" s="77"/>
      <c r="K21" s="41"/>
      <c r="L21" s="77" t="s">
        <v>503</v>
      </c>
      <c r="M21" s="77"/>
      <c r="N21" s="77"/>
      <c r="O21" s="41"/>
      <c r="P21" s="77" t="s">
        <v>845</v>
      </c>
      <c r="Q21" s="77"/>
      <c r="R21" s="77"/>
      <c r="S21" s="41"/>
      <c r="T21" s="77" t="s">
        <v>846</v>
      </c>
      <c r="U21" s="77"/>
      <c r="V21" s="77"/>
      <c r="W21" s="41"/>
      <c r="X21" s="77" t="s">
        <v>118</v>
      </c>
      <c r="Y21" s="77"/>
      <c r="Z21" s="77"/>
    </row>
    <row r="22" spans="1:26" ht="15.75" thickBot="1">
      <c r="A22" s="12"/>
      <c r="B22" s="41"/>
      <c r="C22" s="41"/>
      <c r="D22" s="31" t="s">
        <v>501</v>
      </c>
      <c r="E22" s="31"/>
      <c r="F22" s="31"/>
      <c r="G22" s="41"/>
      <c r="H22" s="31"/>
      <c r="I22" s="31"/>
      <c r="J22" s="31"/>
      <c r="K22" s="41"/>
      <c r="L22" s="31"/>
      <c r="M22" s="31"/>
      <c r="N22" s="31"/>
      <c r="O22" s="41"/>
      <c r="P22" s="31"/>
      <c r="Q22" s="31"/>
      <c r="R22" s="31"/>
      <c r="S22" s="41"/>
      <c r="T22" s="31"/>
      <c r="U22" s="31"/>
      <c r="V22" s="31"/>
      <c r="W22" s="41"/>
      <c r="X22" s="31"/>
      <c r="Y22" s="31"/>
      <c r="Z22" s="31"/>
    </row>
    <row r="23" spans="1:26">
      <c r="A23" s="12"/>
      <c r="B23" s="151">
        <v>2014</v>
      </c>
      <c r="C23" s="23"/>
      <c r="D23" s="38"/>
      <c r="E23" s="38"/>
      <c r="F23" s="38"/>
      <c r="G23" s="23"/>
      <c r="H23" s="38"/>
      <c r="I23" s="38"/>
      <c r="J23" s="38"/>
      <c r="K23" s="23"/>
      <c r="L23" s="38"/>
      <c r="M23" s="38"/>
      <c r="N23" s="38"/>
      <c r="O23" s="23"/>
      <c r="P23" s="38"/>
      <c r="Q23" s="38"/>
      <c r="R23" s="38"/>
      <c r="S23" s="23"/>
      <c r="T23" s="38"/>
      <c r="U23" s="38"/>
      <c r="V23" s="38"/>
      <c r="W23" s="23"/>
      <c r="X23" s="38"/>
      <c r="Y23" s="38"/>
      <c r="Z23" s="38"/>
    </row>
    <row r="24" spans="1:26">
      <c r="A24" s="12"/>
      <c r="B24" s="153" t="s">
        <v>847</v>
      </c>
      <c r="C24" s="41"/>
      <c r="D24" s="76" t="s">
        <v>234</v>
      </c>
      <c r="E24" s="154">
        <v>1514878</v>
      </c>
      <c r="F24" s="41"/>
      <c r="G24" s="41"/>
      <c r="H24" s="76" t="s">
        <v>234</v>
      </c>
      <c r="I24" s="154">
        <v>303798</v>
      </c>
      <c r="J24" s="41"/>
      <c r="K24" s="41"/>
      <c r="L24" s="76" t="s">
        <v>234</v>
      </c>
      <c r="M24" s="154">
        <v>96053</v>
      </c>
      <c r="N24" s="41"/>
      <c r="O24" s="41"/>
      <c r="P24" s="76" t="s">
        <v>234</v>
      </c>
      <c r="Q24" s="155" t="s">
        <v>324</v>
      </c>
      <c r="R24" s="41"/>
      <c r="S24" s="41"/>
      <c r="T24" s="76" t="s">
        <v>234</v>
      </c>
      <c r="U24" s="154">
        <v>3754</v>
      </c>
      <c r="V24" s="41"/>
      <c r="W24" s="41"/>
      <c r="X24" s="76" t="s">
        <v>234</v>
      </c>
      <c r="Y24" s="154">
        <v>1918483</v>
      </c>
      <c r="Z24" s="41"/>
    </row>
    <row r="25" spans="1:26">
      <c r="A25" s="12"/>
      <c r="B25" s="153"/>
      <c r="C25" s="41"/>
      <c r="D25" s="76"/>
      <c r="E25" s="154"/>
      <c r="F25" s="41"/>
      <c r="G25" s="41"/>
      <c r="H25" s="76"/>
      <c r="I25" s="154"/>
      <c r="J25" s="41"/>
      <c r="K25" s="41"/>
      <c r="L25" s="76"/>
      <c r="M25" s="154"/>
      <c r="N25" s="41"/>
      <c r="O25" s="41"/>
      <c r="P25" s="76"/>
      <c r="Q25" s="155"/>
      <c r="R25" s="41"/>
      <c r="S25" s="41"/>
      <c r="T25" s="76"/>
      <c r="U25" s="154"/>
      <c r="V25" s="41"/>
      <c r="W25" s="41"/>
      <c r="X25" s="76"/>
      <c r="Y25" s="154"/>
      <c r="Z25" s="41"/>
    </row>
    <row r="26" spans="1:26">
      <c r="A26" s="12"/>
      <c r="B26" s="156" t="s">
        <v>848</v>
      </c>
      <c r="C26" s="33"/>
      <c r="D26" s="157" t="s">
        <v>324</v>
      </c>
      <c r="E26" s="157"/>
      <c r="F26" s="33"/>
      <c r="G26" s="33"/>
      <c r="H26" s="159">
        <v>56598</v>
      </c>
      <c r="I26" s="159"/>
      <c r="J26" s="33"/>
      <c r="K26" s="33"/>
      <c r="L26" s="159">
        <v>19732</v>
      </c>
      <c r="M26" s="159"/>
      <c r="N26" s="33"/>
      <c r="O26" s="33"/>
      <c r="P26" s="157" t="s">
        <v>324</v>
      </c>
      <c r="Q26" s="157"/>
      <c r="R26" s="33"/>
      <c r="S26" s="33"/>
      <c r="T26" s="157" t="s">
        <v>849</v>
      </c>
      <c r="U26" s="157"/>
      <c r="V26" s="161" t="s">
        <v>280</v>
      </c>
      <c r="W26" s="33"/>
      <c r="X26" s="157" t="s">
        <v>324</v>
      </c>
      <c r="Y26" s="157"/>
      <c r="Z26" s="33"/>
    </row>
    <row r="27" spans="1:26" ht="15.75" thickBot="1">
      <c r="A27" s="12"/>
      <c r="B27" s="156"/>
      <c r="C27" s="33"/>
      <c r="D27" s="158"/>
      <c r="E27" s="158"/>
      <c r="F27" s="45"/>
      <c r="G27" s="33"/>
      <c r="H27" s="160"/>
      <c r="I27" s="160"/>
      <c r="J27" s="45"/>
      <c r="K27" s="33"/>
      <c r="L27" s="160"/>
      <c r="M27" s="160"/>
      <c r="N27" s="45"/>
      <c r="O27" s="33"/>
      <c r="P27" s="158"/>
      <c r="Q27" s="158"/>
      <c r="R27" s="45"/>
      <c r="S27" s="33"/>
      <c r="T27" s="158"/>
      <c r="U27" s="158"/>
      <c r="V27" s="162"/>
      <c r="W27" s="33"/>
      <c r="X27" s="158"/>
      <c r="Y27" s="158"/>
      <c r="Z27" s="45"/>
    </row>
    <row r="28" spans="1:26">
      <c r="A28" s="12"/>
      <c r="B28" s="163" t="s">
        <v>850</v>
      </c>
      <c r="C28" s="41"/>
      <c r="D28" s="164">
        <v>1514878</v>
      </c>
      <c r="E28" s="164"/>
      <c r="F28" s="48"/>
      <c r="G28" s="41"/>
      <c r="H28" s="164">
        <v>360396</v>
      </c>
      <c r="I28" s="164"/>
      <c r="J28" s="48"/>
      <c r="K28" s="41"/>
      <c r="L28" s="164">
        <v>115785</v>
      </c>
      <c r="M28" s="164"/>
      <c r="N28" s="48"/>
      <c r="O28" s="41"/>
      <c r="P28" s="165" t="s">
        <v>324</v>
      </c>
      <c r="Q28" s="165"/>
      <c r="R28" s="48"/>
      <c r="S28" s="41"/>
      <c r="T28" s="165" t="s">
        <v>851</v>
      </c>
      <c r="U28" s="165"/>
      <c r="V28" s="166" t="s">
        <v>280</v>
      </c>
      <c r="W28" s="41"/>
      <c r="X28" s="164">
        <v>1918483</v>
      </c>
      <c r="Y28" s="164"/>
      <c r="Z28" s="48"/>
    </row>
    <row r="29" spans="1:26">
      <c r="A29" s="12"/>
      <c r="B29" s="163"/>
      <c r="C29" s="41"/>
      <c r="D29" s="154"/>
      <c r="E29" s="154"/>
      <c r="F29" s="41"/>
      <c r="G29" s="41"/>
      <c r="H29" s="154"/>
      <c r="I29" s="154"/>
      <c r="J29" s="41"/>
      <c r="K29" s="41"/>
      <c r="L29" s="154"/>
      <c r="M29" s="154"/>
      <c r="N29" s="41"/>
      <c r="O29" s="41"/>
      <c r="P29" s="155"/>
      <c r="Q29" s="155"/>
      <c r="R29" s="41"/>
      <c r="S29" s="41"/>
      <c r="T29" s="155"/>
      <c r="U29" s="155"/>
      <c r="V29" s="76"/>
      <c r="W29" s="41"/>
      <c r="X29" s="154"/>
      <c r="Y29" s="154"/>
      <c r="Z29" s="41"/>
    </row>
    <row r="30" spans="1:26">
      <c r="A30" s="12"/>
      <c r="B30" s="156" t="s">
        <v>83</v>
      </c>
      <c r="C30" s="33"/>
      <c r="D30" s="159">
        <v>1284077</v>
      </c>
      <c r="E30" s="159"/>
      <c r="F30" s="33"/>
      <c r="G30" s="33"/>
      <c r="H30" s="159">
        <v>184588</v>
      </c>
      <c r="I30" s="159"/>
      <c r="J30" s="33"/>
      <c r="K30" s="33"/>
      <c r="L30" s="159">
        <v>77161</v>
      </c>
      <c r="M30" s="159"/>
      <c r="N30" s="33"/>
      <c r="O30" s="33"/>
      <c r="P30" s="157" t="s">
        <v>324</v>
      </c>
      <c r="Q30" s="157"/>
      <c r="R30" s="33"/>
      <c r="S30" s="33"/>
      <c r="T30" s="157" t="s">
        <v>852</v>
      </c>
      <c r="U30" s="157"/>
      <c r="V30" s="161" t="s">
        <v>280</v>
      </c>
      <c r="W30" s="33"/>
      <c r="X30" s="159">
        <v>1473842</v>
      </c>
      <c r="Y30" s="159"/>
      <c r="Z30" s="33"/>
    </row>
    <row r="31" spans="1:26" ht="15.75" thickBot="1">
      <c r="A31" s="12"/>
      <c r="B31" s="156"/>
      <c r="C31" s="33"/>
      <c r="D31" s="160"/>
      <c r="E31" s="160"/>
      <c r="F31" s="45"/>
      <c r="G31" s="33"/>
      <c r="H31" s="160"/>
      <c r="I31" s="160"/>
      <c r="J31" s="45"/>
      <c r="K31" s="33"/>
      <c r="L31" s="160"/>
      <c r="M31" s="160"/>
      <c r="N31" s="45"/>
      <c r="O31" s="33"/>
      <c r="P31" s="158"/>
      <c r="Q31" s="158"/>
      <c r="R31" s="45"/>
      <c r="S31" s="33"/>
      <c r="T31" s="158"/>
      <c r="U31" s="158"/>
      <c r="V31" s="162"/>
      <c r="W31" s="33"/>
      <c r="X31" s="160"/>
      <c r="Y31" s="160"/>
      <c r="Z31" s="45"/>
    </row>
    <row r="32" spans="1:26">
      <c r="A32" s="12"/>
      <c r="B32" s="163" t="s">
        <v>84</v>
      </c>
      <c r="C32" s="41"/>
      <c r="D32" s="164">
        <v>230801</v>
      </c>
      <c r="E32" s="164"/>
      <c r="F32" s="48"/>
      <c r="G32" s="41"/>
      <c r="H32" s="164">
        <v>175808</v>
      </c>
      <c r="I32" s="164"/>
      <c r="J32" s="48"/>
      <c r="K32" s="41"/>
      <c r="L32" s="164">
        <v>38624</v>
      </c>
      <c r="M32" s="164"/>
      <c r="N32" s="48"/>
      <c r="O32" s="41"/>
      <c r="P32" s="165" t="s">
        <v>324</v>
      </c>
      <c r="Q32" s="165"/>
      <c r="R32" s="48"/>
      <c r="S32" s="41"/>
      <c r="T32" s="165" t="s">
        <v>853</v>
      </c>
      <c r="U32" s="165"/>
      <c r="V32" s="166" t="s">
        <v>280</v>
      </c>
      <c r="W32" s="41"/>
      <c r="X32" s="164">
        <v>444641</v>
      </c>
      <c r="Y32" s="164"/>
      <c r="Z32" s="48"/>
    </row>
    <row r="33" spans="1:26">
      <c r="A33" s="12"/>
      <c r="B33" s="163"/>
      <c r="C33" s="41"/>
      <c r="D33" s="167"/>
      <c r="E33" s="167"/>
      <c r="F33" s="119"/>
      <c r="G33" s="41"/>
      <c r="H33" s="167"/>
      <c r="I33" s="167"/>
      <c r="J33" s="119"/>
      <c r="K33" s="41"/>
      <c r="L33" s="167"/>
      <c r="M33" s="167"/>
      <c r="N33" s="119"/>
      <c r="O33" s="41"/>
      <c r="P33" s="168"/>
      <c r="Q33" s="168"/>
      <c r="R33" s="119"/>
      <c r="S33" s="41"/>
      <c r="T33" s="168"/>
      <c r="U33" s="168"/>
      <c r="V33" s="169"/>
      <c r="W33" s="41"/>
      <c r="X33" s="167"/>
      <c r="Y33" s="167"/>
      <c r="Z33" s="119"/>
    </row>
    <row r="34" spans="1:26">
      <c r="A34" s="12"/>
      <c r="B34" s="156" t="s">
        <v>85</v>
      </c>
      <c r="C34" s="33"/>
      <c r="D34" s="159">
        <v>39022</v>
      </c>
      <c r="E34" s="159"/>
      <c r="F34" s="33"/>
      <c r="G34" s="33"/>
      <c r="H34" s="159">
        <v>33550</v>
      </c>
      <c r="I34" s="159"/>
      <c r="J34" s="33"/>
      <c r="K34" s="33"/>
      <c r="L34" s="159">
        <v>33456</v>
      </c>
      <c r="M34" s="159"/>
      <c r="N34" s="33"/>
      <c r="O34" s="33"/>
      <c r="P34" s="159">
        <v>65478</v>
      </c>
      <c r="Q34" s="159"/>
      <c r="R34" s="33"/>
      <c r="S34" s="33"/>
      <c r="T34" s="157" t="s">
        <v>324</v>
      </c>
      <c r="U34" s="157"/>
      <c r="V34" s="33"/>
      <c r="W34" s="33"/>
      <c r="X34" s="159">
        <v>171506</v>
      </c>
      <c r="Y34" s="159"/>
      <c r="Z34" s="33"/>
    </row>
    <row r="35" spans="1:26" ht="15.75" thickBot="1">
      <c r="A35" s="12"/>
      <c r="B35" s="156"/>
      <c r="C35" s="33"/>
      <c r="D35" s="160"/>
      <c r="E35" s="160"/>
      <c r="F35" s="45"/>
      <c r="G35" s="33"/>
      <c r="H35" s="160"/>
      <c r="I35" s="160"/>
      <c r="J35" s="45"/>
      <c r="K35" s="33"/>
      <c r="L35" s="160"/>
      <c r="M35" s="160"/>
      <c r="N35" s="45"/>
      <c r="O35" s="33"/>
      <c r="P35" s="160"/>
      <c r="Q35" s="160"/>
      <c r="R35" s="45"/>
      <c r="S35" s="33"/>
      <c r="T35" s="158"/>
      <c r="U35" s="158"/>
      <c r="V35" s="45"/>
      <c r="W35" s="33"/>
      <c r="X35" s="160"/>
      <c r="Y35" s="160"/>
      <c r="Z35" s="45"/>
    </row>
    <row r="36" spans="1:26">
      <c r="A36" s="12"/>
      <c r="B36" s="163" t="s">
        <v>854</v>
      </c>
      <c r="C36" s="41"/>
      <c r="D36" s="164">
        <v>191779</v>
      </c>
      <c r="E36" s="164"/>
      <c r="F36" s="48"/>
      <c r="G36" s="41"/>
      <c r="H36" s="164">
        <v>142258</v>
      </c>
      <c r="I36" s="164"/>
      <c r="J36" s="48"/>
      <c r="K36" s="41"/>
      <c r="L36" s="164">
        <v>5168</v>
      </c>
      <c r="M36" s="164"/>
      <c r="N36" s="48"/>
      <c r="O36" s="41"/>
      <c r="P36" s="165" t="s">
        <v>855</v>
      </c>
      <c r="Q36" s="165"/>
      <c r="R36" s="166" t="s">
        <v>280</v>
      </c>
      <c r="S36" s="41"/>
      <c r="T36" s="165" t="s">
        <v>853</v>
      </c>
      <c r="U36" s="165"/>
      <c r="V36" s="166" t="s">
        <v>280</v>
      </c>
      <c r="W36" s="41"/>
      <c r="X36" s="164">
        <v>273135</v>
      </c>
      <c r="Y36" s="164"/>
      <c r="Z36" s="48"/>
    </row>
    <row r="37" spans="1:26">
      <c r="A37" s="12"/>
      <c r="B37" s="163"/>
      <c r="C37" s="41"/>
      <c r="D37" s="154"/>
      <c r="E37" s="154"/>
      <c r="F37" s="41"/>
      <c r="G37" s="41"/>
      <c r="H37" s="154"/>
      <c r="I37" s="154"/>
      <c r="J37" s="41"/>
      <c r="K37" s="41"/>
      <c r="L37" s="154"/>
      <c r="M37" s="154"/>
      <c r="N37" s="41"/>
      <c r="O37" s="41"/>
      <c r="P37" s="155"/>
      <c r="Q37" s="155"/>
      <c r="R37" s="76"/>
      <c r="S37" s="41"/>
      <c r="T37" s="155"/>
      <c r="U37" s="155"/>
      <c r="V37" s="76"/>
      <c r="W37" s="41"/>
      <c r="X37" s="154"/>
      <c r="Y37" s="154"/>
      <c r="Z37" s="41"/>
    </row>
    <row r="38" spans="1:26">
      <c r="A38" s="12"/>
      <c r="B38" s="156" t="s">
        <v>86</v>
      </c>
      <c r="C38" s="33"/>
      <c r="D38" s="157" t="s">
        <v>324</v>
      </c>
      <c r="E38" s="157"/>
      <c r="F38" s="33"/>
      <c r="G38" s="33"/>
      <c r="H38" s="157" t="s">
        <v>324</v>
      </c>
      <c r="I38" s="157"/>
      <c r="J38" s="33"/>
      <c r="K38" s="33"/>
      <c r="L38" s="159">
        <v>27019</v>
      </c>
      <c r="M38" s="159"/>
      <c r="N38" s="33"/>
      <c r="O38" s="33"/>
      <c r="P38" s="157" t="s">
        <v>324</v>
      </c>
      <c r="Q38" s="157"/>
      <c r="R38" s="33"/>
      <c r="S38" s="33"/>
      <c r="T38" s="157" t="s">
        <v>324</v>
      </c>
      <c r="U38" s="157"/>
      <c r="V38" s="33"/>
      <c r="W38" s="33"/>
      <c r="X38" s="159">
        <v>27019</v>
      </c>
      <c r="Y38" s="159"/>
      <c r="Z38" s="33"/>
    </row>
    <row r="39" spans="1:26">
      <c r="A39" s="12"/>
      <c r="B39" s="156"/>
      <c r="C39" s="33"/>
      <c r="D39" s="157"/>
      <c r="E39" s="157"/>
      <c r="F39" s="33"/>
      <c r="G39" s="33"/>
      <c r="H39" s="157"/>
      <c r="I39" s="157"/>
      <c r="J39" s="33"/>
      <c r="K39" s="33"/>
      <c r="L39" s="159"/>
      <c r="M39" s="159"/>
      <c r="N39" s="33"/>
      <c r="O39" s="33"/>
      <c r="P39" s="157"/>
      <c r="Q39" s="157"/>
      <c r="R39" s="33"/>
      <c r="S39" s="33"/>
      <c r="T39" s="157"/>
      <c r="U39" s="157"/>
      <c r="V39" s="33"/>
      <c r="W39" s="33"/>
      <c r="X39" s="159"/>
      <c r="Y39" s="159"/>
      <c r="Z39" s="33"/>
    </row>
    <row r="40" spans="1:26">
      <c r="A40" s="12"/>
      <c r="B40" s="153" t="s">
        <v>856</v>
      </c>
      <c r="C40" s="41"/>
      <c r="D40" s="154">
        <v>1473</v>
      </c>
      <c r="E40" s="154"/>
      <c r="F40" s="41"/>
      <c r="G40" s="41"/>
      <c r="H40" s="155" t="s">
        <v>857</v>
      </c>
      <c r="I40" s="155"/>
      <c r="J40" s="76" t="s">
        <v>280</v>
      </c>
      <c r="K40" s="41"/>
      <c r="L40" s="155" t="s">
        <v>858</v>
      </c>
      <c r="M40" s="155"/>
      <c r="N40" s="76" t="s">
        <v>280</v>
      </c>
      <c r="O40" s="41"/>
      <c r="P40" s="155" t="s">
        <v>859</v>
      </c>
      <c r="Q40" s="155"/>
      <c r="R40" s="76" t="s">
        <v>280</v>
      </c>
      <c r="S40" s="41"/>
      <c r="T40" s="155" t="s">
        <v>324</v>
      </c>
      <c r="U40" s="155"/>
      <c r="V40" s="41"/>
      <c r="W40" s="41"/>
      <c r="X40" s="155" t="s">
        <v>860</v>
      </c>
      <c r="Y40" s="155"/>
      <c r="Z40" s="76" t="s">
        <v>280</v>
      </c>
    </row>
    <row r="41" spans="1:26" ht="15.75" thickBot="1">
      <c r="A41" s="12"/>
      <c r="B41" s="153"/>
      <c r="C41" s="41"/>
      <c r="D41" s="170"/>
      <c r="E41" s="170"/>
      <c r="F41" s="61"/>
      <c r="G41" s="41"/>
      <c r="H41" s="171"/>
      <c r="I41" s="171"/>
      <c r="J41" s="172"/>
      <c r="K41" s="41"/>
      <c r="L41" s="171"/>
      <c r="M41" s="171"/>
      <c r="N41" s="172"/>
      <c r="O41" s="41"/>
      <c r="P41" s="171"/>
      <c r="Q41" s="171"/>
      <c r="R41" s="172"/>
      <c r="S41" s="41"/>
      <c r="T41" s="171"/>
      <c r="U41" s="171"/>
      <c r="V41" s="61"/>
      <c r="W41" s="41"/>
      <c r="X41" s="171"/>
      <c r="Y41" s="171"/>
      <c r="Z41" s="172"/>
    </row>
    <row r="42" spans="1:26">
      <c r="A42" s="12"/>
      <c r="B42" s="173" t="s">
        <v>861</v>
      </c>
      <c r="C42" s="33"/>
      <c r="D42" s="174" t="s">
        <v>234</v>
      </c>
      <c r="E42" s="176">
        <v>190306</v>
      </c>
      <c r="F42" s="38"/>
      <c r="G42" s="33"/>
      <c r="H42" s="174" t="s">
        <v>234</v>
      </c>
      <c r="I42" s="176">
        <v>142346</v>
      </c>
      <c r="J42" s="38"/>
      <c r="K42" s="33"/>
      <c r="L42" s="174" t="s">
        <v>234</v>
      </c>
      <c r="M42" s="178" t="s">
        <v>862</v>
      </c>
      <c r="N42" s="174" t="s">
        <v>280</v>
      </c>
      <c r="O42" s="33"/>
      <c r="P42" s="174" t="s">
        <v>234</v>
      </c>
      <c r="Q42" s="178" t="s">
        <v>863</v>
      </c>
      <c r="R42" s="174" t="s">
        <v>280</v>
      </c>
      <c r="S42" s="33"/>
      <c r="T42" s="174" t="s">
        <v>234</v>
      </c>
      <c r="U42" s="178" t="s">
        <v>853</v>
      </c>
      <c r="V42" s="174" t="s">
        <v>280</v>
      </c>
      <c r="W42" s="33"/>
      <c r="X42" s="174" t="s">
        <v>234</v>
      </c>
      <c r="Y42" s="176">
        <v>247268</v>
      </c>
      <c r="Z42" s="38"/>
    </row>
    <row r="43" spans="1:26" ht="15.75" thickBot="1">
      <c r="A43" s="12"/>
      <c r="B43" s="173"/>
      <c r="C43" s="33"/>
      <c r="D43" s="175"/>
      <c r="E43" s="177"/>
      <c r="F43" s="68"/>
      <c r="G43" s="33"/>
      <c r="H43" s="175"/>
      <c r="I43" s="177"/>
      <c r="J43" s="68"/>
      <c r="K43" s="33"/>
      <c r="L43" s="175"/>
      <c r="M43" s="179"/>
      <c r="N43" s="175"/>
      <c r="O43" s="33"/>
      <c r="P43" s="175"/>
      <c r="Q43" s="179"/>
      <c r="R43" s="175"/>
      <c r="S43" s="33"/>
      <c r="T43" s="175"/>
      <c r="U43" s="179"/>
      <c r="V43" s="175"/>
      <c r="W43" s="33"/>
      <c r="X43" s="175"/>
      <c r="Y43" s="177"/>
      <c r="Z43" s="68"/>
    </row>
    <row r="44" spans="1:26" ht="15.75" thickTop="1">
      <c r="A44" s="12"/>
      <c r="B44" s="153" t="s">
        <v>155</v>
      </c>
      <c r="C44" s="41"/>
      <c r="D44" s="180" t="s">
        <v>234</v>
      </c>
      <c r="E44" s="181">
        <v>61031</v>
      </c>
      <c r="F44" s="88"/>
      <c r="G44" s="41"/>
      <c r="H44" s="180" t="s">
        <v>234</v>
      </c>
      <c r="I44" s="181">
        <v>10444</v>
      </c>
      <c r="J44" s="88"/>
      <c r="K44" s="41"/>
      <c r="L44" s="180" t="s">
        <v>234</v>
      </c>
      <c r="M44" s="181">
        <v>6940</v>
      </c>
      <c r="N44" s="88"/>
      <c r="O44" s="41"/>
      <c r="P44" s="180" t="s">
        <v>234</v>
      </c>
      <c r="Q44" s="181">
        <v>2943</v>
      </c>
      <c r="R44" s="88"/>
      <c r="S44" s="41"/>
      <c r="T44" s="180" t="s">
        <v>234</v>
      </c>
      <c r="U44" s="182" t="s">
        <v>864</v>
      </c>
      <c r="V44" s="180" t="s">
        <v>280</v>
      </c>
      <c r="W44" s="41"/>
      <c r="X44" s="180" t="s">
        <v>234</v>
      </c>
      <c r="Y44" s="181">
        <v>79427</v>
      </c>
      <c r="Z44" s="88"/>
    </row>
    <row r="45" spans="1:26">
      <c r="A45" s="12"/>
      <c r="B45" s="153"/>
      <c r="C45" s="41"/>
      <c r="D45" s="169"/>
      <c r="E45" s="167"/>
      <c r="F45" s="119"/>
      <c r="G45" s="41"/>
      <c r="H45" s="169"/>
      <c r="I45" s="167"/>
      <c r="J45" s="119"/>
      <c r="K45" s="41"/>
      <c r="L45" s="169"/>
      <c r="M45" s="167"/>
      <c r="N45" s="119"/>
      <c r="O45" s="41"/>
      <c r="P45" s="169"/>
      <c r="Q45" s="167"/>
      <c r="R45" s="119"/>
      <c r="S45" s="41"/>
      <c r="T45" s="169"/>
      <c r="U45" s="168"/>
      <c r="V45" s="169"/>
      <c r="W45" s="41"/>
      <c r="X45" s="169"/>
      <c r="Y45" s="167"/>
      <c r="Z45" s="119"/>
    </row>
    <row r="46" spans="1:26">
      <c r="A46" s="12"/>
      <c r="B46" s="156" t="s">
        <v>865</v>
      </c>
      <c r="C46" s="33"/>
      <c r="D46" s="161" t="s">
        <v>234</v>
      </c>
      <c r="E46" s="159">
        <v>55814</v>
      </c>
      <c r="F46" s="33"/>
      <c r="G46" s="33"/>
      <c r="H46" s="161" t="s">
        <v>234</v>
      </c>
      <c r="I46" s="159">
        <v>8306</v>
      </c>
      <c r="J46" s="33"/>
      <c r="K46" s="33"/>
      <c r="L46" s="161" t="s">
        <v>234</v>
      </c>
      <c r="M46" s="159">
        <v>4912</v>
      </c>
      <c r="N46" s="33"/>
      <c r="O46" s="33"/>
      <c r="P46" s="161" t="s">
        <v>234</v>
      </c>
      <c r="Q46" s="159">
        <v>6649</v>
      </c>
      <c r="R46" s="33"/>
      <c r="S46" s="33"/>
      <c r="T46" s="161" t="s">
        <v>234</v>
      </c>
      <c r="U46" s="157" t="s">
        <v>866</v>
      </c>
      <c r="V46" s="161" t="s">
        <v>280</v>
      </c>
      <c r="W46" s="33"/>
      <c r="X46" s="161" t="s">
        <v>234</v>
      </c>
      <c r="Y46" s="159">
        <v>72948</v>
      </c>
      <c r="Z46" s="33"/>
    </row>
    <row r="47" spans="1:26">
      <c r="A47" s="12"/>
      <c r="B47" s="156"/>
      <c r="C47" s="33"/>
      <c r="D47" s="161"/>
      <c r="E47" s="159"/>
      <c r="F47" s="33"/>
      <c r="G47" s="33"/>
      <c r="H47" s="161"/>
      <c r="I47" s="159"/>
      <c r="J47" s="33"/>
      <c r="K47" s="33"/>
      <c r="L47" s="161"/>
      <c r="M47" s="159"/>
      <c r="N47" s="33"/>
      <c r="O47" s="33"/>
      <c r="P47" s="161"/>
      <c r="Q47" s="159"/>
      <c r="R47" s="33"/>
      <c r="S47" s="33"/>
      <c r="T47" s="161"/>
      <c r="U47" s="157"/>
      <c r="V47" s="161"/>
      <c r="W47" s="33"/>
      <c r="X47" s="161"/>
      <c r="Y47" s="159"/>
      <c r="Z47" s="33"/>
    </row>
    <row r="48" spans="1:26">
      <c r="A48" s="12"/>
      <c r="B48" s="153" t="s">
        <v>867</v>
      </c>
      <c r="C48" s="41"/>
      <c r="D48" s="76" t="s">
        <v>234</v>
      </c>
      <c r="E48" s="154">
        <v>2021725</v>
      </c>
      <c r="F48" s="41"/>
      <c r="G48" s="41"/>
      <c r="H48" s="76" t="s">
        <v>234</v>
      </c>
      <c r="I48" s="154">
        <v>258550</v>
      </c>
      <c r="J48" s="41"/>
      <c r="K48" s="41"/>
      <c r="L48" s="76" t="s">
        <v>234</v>
      </c>
      <c r="M48" s="154">
        <v>89596</v>
      </c>
      <c r="N48" s="41"/>
      <c r="O48" s="41"/>
      <c r="P48" s="76" t="s">
        <v>234</v>
      </c>
      <c r="Q48" s="154">
        <v>270414</v>
      </c>
      <c r="R48" s="41"/>
      <c r="S48" s="41"/>
      <c r="T48" s="76" t="s">
        <v>234</v>
      </c>
      <c r="U48" s="155" t="s">
        <v>868</v>
      </c>
      <c r="V48" s="76" t="s">
        <v>280</v>
      </c>
      <c r="W48" s="41"/>
      <c r="X48" s="76" t="s">
        <v>234</v>
      </c>
      <c r="Y48" s="154">
        <v>2332020</v>
      </c>
      <c r="Z48" s="41"/>
    </row>
    <row r="49" spans="1:26">
      <c r="A49" s="12"/>
      <c r="B49" s="153"/>
      <c r="C49" s="41"/>
      <c r="D49" s="76"/>
      <c r="E49" s="154"/>
      <c r="F49" s="41"/>
      <c r="G49" s="41"/>
      <c r="H49" s="76"/>
      <c r="I49" s="154"/>
      <c r="J49" s="41"/>
      <c r="K49" s="41"/>
      <c r="L49" s="76"/>
      <c r="M49" s="154"/>
      <c r="N49" s="41"/>
      <c r="O49" s="41"/>
      <c r="P49" s="76"/>
      <c r="Q49" s="154"/>
      <c r="R49" s="41"/>
      <c r="S49" s="41"/>
      <c r="T49" s="76"/>
      <c r="U49" s="155"/>
      <c r="V49" s="76"/>
      <c r="W49" s="41"/>
      <c r="X49" s="76"/>
      <c r="Y49" s="154"/>
      <c r="Z49" s="41"/>
    </row>
    <row r="50" spans="1:26">
      <c r="A50" s="12"/>
      <c r="B50" s="151">
        <v>2013</v>
      </c>
      <c r="C50" s="23"/>
      <c r="D50" s="33"/>
      <c r="E50" s="33"/>
      <c r="F50" s="33"/>
      <c r="G50" s="23"/>
      <c r="H50" s="33"/>
      <c r="I50" s="33"/>
      <c r="J50" s="33"/>
      <c r="K50" s="23"/>
      <c r="L50" s="33"/>
      <c r="M50" s="33"/>
      <c r="N50" s="33"/>
      <c r="O50" s="23"/>
      <c r="P50" s="33"/>
      <c r="Q50" s="33"/>
      <c r="R50" s="33"/>
      <c r="S50" s="23"/>
      <c r="T50" s="33"/>
      <c r="U50" s="33"/>
      <c r="V50" s="33"/>
      <c r="W50" s="23"/>
      <c r="X50" s="33"/>
      <c r="Y50" s="33"/>
      <c r="Z50" s="33"/>
    </row>
    <row r="51" spans="1:26">
      <c r="A51" s="12"/>
      <c r="B51" s="153" t="s">
        <v>847</v>
      </c>
      <c r="C51" s="41"/>
      <c r="D51" s="76" t="s">
        <v>234</v>
      </c>
      <c r="E51" s="154">
        <v>1417908</v>
      </c>
      <c r="F51" s="41"/>
      <c r="G51" s="41"/>
      <c r="H51" s="76" t="s">
        <v>234</v>
      </c>
      <c r="I51" s="154">
        <v>290583</v>
      </c>
      <c r="J51" s="41"/>
      <c r="K51" s="41"/>
      <c r="L51" s="76" t="s">
        <v>234</v>
      </c>
      <c r="M51" s="154">
        <v>91686</v>
      </c>
      <c r="N51" s="41"/>
      <c r="O51" s="41"/>
      <c r="P51" s="76" t="s">
        <v>234</v>
      </c>
      <c r="Q51" s="155" t="s">
        <v>324</v>
      </c>
      <c r="R51" s="41"/>
      <c r="S51" s="41"/>
      <c r="T51" s="76" t="s">
        <v>234</v>
      </c>
      <c r="U51" s="154">
        <v>3192</v>
      </c>
      <c r="V51" s="41"/>
      <c r="W51" s="41"/>
      <c r="X51" s="76" t="s">
        <v>234</v>
      </c>
      <c r="Y51" s="154">
        <v>1803369</v>
      </c>
      <c r="Z51" s="41"/>
    </row>
    <row r="52" spans="1:26">
      <c r="A52" s="12"/>
      <c r="B52" s="153"/>
      <c r="C52" s="41"/>
      <c r="D52" s="76"/>
      <c r="E52" s="154"/>
      <c r="F52" s="41"/>
      <c r="G52" s="41"/>
      <c r="H52" s="76"/>
      <c r="I52" s="154"/>
      <c r="J52" s="41"/>
      <c r="K52" s="41"/>
      <c r="L52" s="76"/>
      <c r="M52" s="154"/>
      <c r="N52" s="41"/>
      <c r="O52" s="41"/>
      <c r="P52" s="76"/>
      <c r="Q52" s="155"/>
      <c r="R52" s="41"/>
      <c r="S52" s="41"/>
      <c r="T52" s="76"/>
      <c r="U52" s="154"/>
      <c r="V52" s="41"/>
      <c r="W52" s="41"/>
      <c r="X52" s="76"/>
      <c r="Y52" s="154"/>
      <c r="Z52" s="41"/>
    </row>
    <row r="53" spans="1:26">
      <c r="A53" s="12"/>
      <c r="B53" s="156" t="s">
        <v>848</v>
      </c>
      <c r="C53" s="33"/>
      <c r="D53" s="157" t="s">
        <v>324</v>
      </c>
      <c r="E53" s="157"/>
      <c r="F53" s="33"/>
      <c r="G53" s="33"/>
      <c r="H53" s="159">
        <v>54248</v>
      </c>
      <c r="I53" s="159"/>
      <c r="J53" s="33"/>
      <c r="K53" s="33"/>
      <c r="L53" s="159">
        <v>21054</v>
      </c>
      <c r="M53" s="159"/>
      <c r="N53" s="33"/>
      <c r="O53" s="33"/>
      <c r="P53" s="157" t="s">
        <v>324</v>
      </c>
      <c r="Q53" s="157"/>
      <c r="R53" s="33"/>
      <c r="S53" s="33"/>
      <c r="T53" s="157" t="s">
        <v>869</v>
      </c>
      <c r="U53" s="157"/>
      <c r="V53" s="161" t="s">
        <v>280</v>
      </c>
      <c r="W53" s="33"/>
      <c r="X53" s="157" t="s">
        <v>324</v>
      </c>
      <c r="Y53" s="157"/>
      <c r="Z53" s="33"/>
    </row>
    <row r="54" spans="1:26" ht="15.75" thickBot="1">
      <c r="A54" s="12"/>
      <c r="B54" s="156"/>
      <c r="C54" s="33"/>
      <c r="D54" s="158"/>
      <c r="E54" s="158"/>
      <c r="F54" s="45"/>
      <c r="G54" s="33"/>
      <c r="H54" s="160"/>
      <c r="I54" s="160"/>
      <c r="J54" s="45"/>
      <c r="K54" s="33"/>
      <c r="L54" s="160"/>
      <c r="M54" s="160"/>
      <c r="N54" s="45"/>
      <c r="O54" s="33"/>
      <c r="P54" s="158"/>
      <c r="Q54" s="158"/>
      <c r="R54" s="45"/>
      <c r="S54" s="33"/>
      <c r="T54" s="158"/>
      <c r="U54" s="158"/>
      <c r="V54" s="162"/>
      <c r="W54" s="33"/>
      <c r="X54" s="158"/>
      <c r="Y54" s="158"/>
      <c r="Z54" s="45"/>
    </row>
    <row r="55" spans="1:26">
      <c r="A55" s="12"/>
      <c r="B55" s="163" t="s">
        <v>850</v>
      </c>
      <c r="C55" s="41"/>
      <c r="D55" s="164">
        <v>1417908</v>
      </c>
      <c r="E55" s="164"/>
      <c r="F55" s="48"/>
      <c r="G55" s="41"/>
      <c r="H55" s="164">
        <v>344831</v>
      </c>
      <c r="I55" s="164"/>
      <c r="J55" s="48"/>
      <c r="K55" s="41"/>
      <c r="L55" s="164">
        <v>112740</v>
      </c>
      <c r="M55" s="164"/>
      <c r="N55" s="48"/>
      <c r="O55" s="41"/>
      <c r="P55" s="165" t="s">
        <v>324</v>
      </c>
      <c r="Q55" s="165"/>
      <c r="R55" s="48"/>
      <c r="S55" s="41"/>
      <c r="T55" s="165" t="s">
        <v>870</v>
      </c>
      <c r="U55" s="165"/>
      <c r="V55" s="166" t="s">
        <v>280</v>
      </c>
      <c r="W55" s="41"/>
      <c r="X55" s="164">
        <v>1803369</v>
      </c>
      <c r="Y55" s="164"/>
      <c r="Z55" s="48"/>
    </row>
    <row r="56" spans="1:26">
      <c r="A56" s="12"/>
      <c r="B56" s="163"/>
      <c r="C56" s="41"/>
      <c r="D56" s="154"/>
      <c r="E56" s="154"/>
      <c r="F56" s="41"/>
      <c r="G56" s="41"/>
      <c r="H56" s="154"/>
      <c r="I56" s="154"/>
      <c r="J56" s="41"/>
      <c r="K56" s="41"/>
      <c r="L56" s="154"/>
      <c r="M56" s="154"/>
      <c r="N56" s="41"/>
      <c r="O56" s="41"/>
      <c r="P56" s="155"/>
      <c r="Q56" s="155"/>
      <c r="R56" s="41"/>
      <c r="S56" s="41"/>
      <c r="T56" s="155"/>
      <c r="U56" s="155"/>
      <c r="V56" s="76"/>
      <c r="W56" s="41"/>
      <c r="X56" s="154"/>
      <c r="Y56" s="154"/>
      <c r="Z56" s="41"/>
    </row>
    <row r="57" spans="1:26">
      <c r="A57" s="12"/>
      <c r="B57" s="156" t="s">
        <v>83</v>
      </c>
      <c r="C57" s="33"/>
      <c r="D57" s="159">
        <v>1208781</v>
      </c>
      <c r="E57" s="159"/>
      <c r="F57" s="33"/>
      <c r="G57" s="33"/>
      <c r="H57" s="159">
        <v>180952</v>
      </c>
      <c r="I57" s="159"/>
      <c r="J57" s="33"/>
      <c r="K57" s="33"/>
      <c r="L57" s="159">
        <v>74139</v>
      </c>
      <c r="M57" s="159"/>
      <c r="N57" s="33"/>
      <c r="O57" s="33"/>
      <c r="P57" s="157" t="s">
        <v>324</v>
      </c>
      <c r="Q57" s="157"/>
      <c r="R57" s="33"/>
      <c r="S57" s="33"/>
      <c r="T57" s="157" t="s">
        <v>871</v>
      </c>
      <c r="U57" s="157"/>
      <c r="V57" s="161" t="s">
        <v>280</v>
      </c>
      <c r="W57" s="33"/>
      <c r="X57" s="159">
        <v>1393989</v>
      </c>
      <c r="Y57" s="159"/>
      <c r="Z57" s="33"/>
    </row>
    <row r="58" spans="1:26" ht="15.75" thickBot="1">
      <c r="A58" s="12"/>
      <c r="B58" s="156"/>
      <c r="C58" s="33"/>
      <c r="D58" s="160"/>
      <c r="E58" s="160"/>
      <c r="F58" s="45"/>
      <c r="G58" s="33"/>
      <c r="H58" s="160"/>
      <c r="I58" s="160"/>
      <c r="J58" s="45"/>
      <c r="K58" s="33"/>
      <c r="L58" s="160"/>
      <c r="M58" s="160"/>
      <c r="N58" s="45"/>
      <c r="O58" s="33"/>
      <c r="P58" s="158"/>
      <c r="Q58" s="158"/>
      <c r="R58" s="45"/>
      <c r="S58" s="33"/>
      <c r="T58" s="158"/>
      <c r="U58" s="158"/>
      <c r="V58" s="162"/>
      <c r="W58" s="33"/>
      <c r="X58" s="160"/>
      <c r="Y58" s="160"/>
      <c r="Z58" s="45"/>
    </row>
    <row r="59" spans="1:26">
      <c r="A59" s="12"/>
      <c r="B59" s="163" t="s">
        <v>84</v>
      </c>
      <c r="C59" s="41"/>
      <c r="D59" s="164">
        <v>209127</v>
      </c>
      <c r="E59" s="164"/>
      <c r="F59" s="48"/>
      <c r="G59" s="41"/>
      <c r="H59" s="164">
        <v>163879</v>
      </c>
      <c r="I59" s="164"/>
      <c r="J59" s="48"/>
      <c r="K59" s="41"/>
      <c r="L59" s="164">
        <v>38601</v>
      </c>
      <c r="M59" s="164"/>
      <c r="N59" s="48"/>
      <c r="O59" s="41"/>
      <c r="P59" s="165" t="s">
        <v>324</v>
      </c>
      <c r="Q59" s="165"/>
      <c r="R59" s="48"/>
      <c r="S59" s="41"/>
      <c r="T59" s="165" t="s">
        <v>872</v>
      </c>
      <c r="U59" s="165"/>
      <c r="V59" s="166" t="s">
        <v>280</v>
      </c>
      <c r="W59" s="41"/>
      <c r="X59" s="164">
        <v>409380</v>
      </c>
      <c r="Y59" s="164"/>
      <c r="Z59" s="48"/>
    </row>
    <row r="60" spans="1:26">
      <c r="A60" s="12"/>
      <c r="B60" s="163"/>
      <c r="C60" s="41"/>
      <c r="D60" s="167"/>
      <c r="E60" s="167"/>
      <c r="F60" s="119"/>
      <c r="G60" s="41"/>
      <c r="H60" s="167"/>
      <c r="I60" s="167"/>
      <c r="J60" s="119"/>
      <c r="K60" s="41"/>
      <c r="L60" s="167"/>
      <c r="M60" s="167"/>
      <c r="N60" s="119"/>
      <c r="O60" s="41"/>
      <c r="P60" s="168"/>
      <c r="Q60" s="168"/>
      <c r="R60" s="119"/>
      <c r="S60" s="41"/>
      <c r="T60" s="168"/>
      <c r="U60" s="168"/>
      <c r="V60" s="169"/>
      <c r="W60" s="41"/>
      <c r="X60" s="167"/>
      <c r="Y60" s="167"/>
      <c r="Z60" s="119"/>
    </row>
    <row r="61" spans="1:26">
      <c r="A61" s="12"/>
      <c r="B61" s="156" t="s">
        <v>85</v>
      </c>
      <c r="C61" s="33"/>
      <c r="D61" s="159">
        <v>34133</v>
      </c>
      <c r="E61" s="159"/>
      <c r="F61" s="33"/>
      <c r="G61" s="33"/>
      <c r="H61" s="159">
        <v>31915</v>
      </c>
      <c r="I61" s="159"/>
      <c r="J61" s="33"/>
      <c r="K61" s="33"/>
      <c r="L61" s="159">
        <v>32941</v>
      </c>
      <c r="M61" s="159"/>
      <c r="N61" s="33"/>
      <c r="O61" s="33"/>
      <c r="P61" s="159">
        <v>58922</v>
      </c>
      <c r="Q61" s="159"/>
      <c r="R61" s="33"/>
      <c r="S61" s="33"/>
      <c r="T61" s="157" t="s">
        <v>324</v>
      </c>
      <c r="U61" s="157"/>
      <c r="V61" s="33"/>
      <c r="W61" s="33"/>
      <c r="X61" s="159">
        <v>157911</v>
      </c>
      <c r="Y61" s="159"/>
      <c r="Z61" s="33"/>
    </row>
    <row r="62" spans="1:26" ht="15.75" thickBot="1">
      <c r="A62" s="12"/>
      <c r="B62" s="156"/>
      <c r="C62" s="33"/>
      <c r="D62" s="160"/>
      <c r="E62" s="160"/>
      <c r="F62" s="45"/>
      <c r="G62" s="33"/>
      <c r="H62" s="160"/>
      <c r="I62" s="160"/>
      <c r="J62" s="45"/>
      <c r="K62" s="33"/>
      <c r="L62" s="160"/>
      <c r="M62" s="160"/>
      <c r="N62" s="45"/>
      <c r="O62" s="33"/>
      <c r="P62" s="160"/>
      <c r="Q62" s="160"/>
      <c r="R62" s="45"/>
      <c r="S62" s="33"/>
      <c r="T62" s="158"/>
      <c r="U62" s="158"/>
      <c r="V62" s="45"/>
      <c r="W62" s="33"/>
      <c r="X62" s="160"/>
      <c r="Y62" s="160"/>
      <c r="Z62" s="45"/>
    </row>
    <row r="63" spans="1:26">
      <c r="A63" s="12"/>
      <c r="B63" s="163" t="s">
        <v>854</v>
      </c>
      <c r="C63" s="41"/>
      <c r="D63" s="164">
        <v>174994</v>
      </c>
      <c r="E63" s="164"/>
      <c r="F63" s="48"/>
      <c r="G63" s="41"/>
      <c r="H63" s="164">
        <v>131964</v>
      </c>
      <c r="I63" s="164"/>
      <c r="J63" s="48"/>
      <c r="K63" s="41"/>
      <c r="L63" s="164">
        <v>5660</v>
      </c>
      <c r="M63" s="164"/>
      <c r="N63" s="48"/>
      <c r="O63" s="41"/>
      <c r="P63" s="165" t="s">
        <v>873</v>
      </c>
      <c r="Q63" s="165"/>
      <c r="R63" s="166" t="s">
        <v>280</v>
      </c>
      <c r="S63" s="41"/>
      <c r="T63" s="165" t="s">
        <v>872</v>
      </c>
      <c r="U63" s="165"/>
      <c r="V63" s="166" t="s">
        <v>280</v>
      </c>
      <c r="W63" s="41"/>
      <c r="X63" s="164">
        <v>251469</v>
      </c>
      <c r="Y63" s="164"/>
      <c r="Z63" s="48"/>
    </row>
    <row r="64" spans="1:26">
      <c r="A64" s="12"/>
      <c r="B64" s="163"/>
      <c r="C64" s="41"/>
      <c r="D64" s="167"/>
      <c r="E64" s="167"/>
      <c r="F64" s="119"/>
      <c r="G64" s="41"/>
      <c r="H64" s="167"/>
      <c r="I64" s="167"/>
      <c r="J64" s="119"/>
      <c r="K64" s="41"/>
      <c r="L64" s="167"/>
      <c r="M64" s="167"/>
      <c r="N64" s="119"/>
      <c r="O64" s="41"/>
      <c r="P64" s="168"/>
      <c r="Q64" s="168"/>
      <c r="R64" s="169"/>
      <c r="S64" s="41"/>
      <c r="T64" s="168"/>
      <c r="U64" s="168"/>
      <c r="V64" s="169"/>
      <c r="W64" s="41"/>
      <c r="X64" s="167"/>
      <c r="Y64" s="167"/>
      <c r="Z64" s="119"/>
    </row>
    <row r="65" spans="1:26">
      <c r="A65" s="12"/>
      <c r="B65" s="156" t="s">
        <v>856</v>
      </c>
      <c r="C65" s="33"/>
      <c r="D65" s="159">
        <v>2853</v>
      </c>
      <c r="E65" s="159"/>
      <c r="F65" s="33"/>
      <c r="G65" s="33"/>
      <c r="H65" s="157" t="s">
        <v>874</v>
      </c>
      <c r="I65" s="157"/>
      <c r="J65" s="161" t="s">
        <v>280</v>
      </c>
      <c r="K65" s="33"/>
      <c r="L65" s="157">
        <v>7</v>
      </c>
      <c r="M65" s="157"/>
      <c r="N65" s="33"/>
      <c r="O65" s="33"/>
      <c r="P65" s="157" t="s">
        <v>875</v>
      </c>
      <c r="Q65" s="157"/>
      <c r="R65" s="161" t="s">
        <v>280</v>
      </c>
      <c r="S65" s="33"/>
      <c r="T65" s="157" t="s">
        <v>324</v>
      </c>
      <c r="U65" s="157"/>
      <c r="V65" s="33"/>
      <c r="W65" s="33"/>
      <c r="X65" s="159">
        <v>2455</v>
      </c>
      <c r="Y65" s="159"/>
      <c r="Z65" s="33"/>
    </row>
    <row r="66" spans="1:26" ht="15.75" thickBot="1">
      <c r="A66" s="12"/>
      <c r="B66" s="156"/>
      <c r="C66" s="33"/>
      <c r="D66" s="160"/>
      <c r="E66" s="160"/>
      <c r="F66" s="45"/>
      <c r="G66" s="33"/>
      <c r="H66" s="158"/>
      <c r="I66" s="158"/>
      <c r="J66" s="162"/>
      <c r="K66" s="33"/>
      <c r="L66" s="158"/>
      <c r="M66" s="158"/>
      <c r="N66" s="45"/>
      <c r="O66" s="33"/>
      <c r="P66" s="158"/>
      <c r="Q66" s="158"/>
      <c r="R66" s="162"/>
      <c r="S66" s="33"/>
      <c r="T66" s="158"/>
      <c r="U66" s="158"/>
      <c r="V66" s="45"/>
      <c r="W66" s="33"/>
      <c r="X66" s="160"/>
      <c r="Y66" s="160"/>
      <c r="Z66" s="45"/>
    </row>
    <row r="67" spans="1:26">
      <c r="A67" s="12"/>
      <c r="B67" s="163" t="s">
        <v>861</v>
      </c>
      <c r="C67" s="41"/>
      <c r="D67" s="166" t="s">
        <v>234</v>
      </c>
      <c r="E67" s="164">
        <v>172141</v>
      </c>
      <c r="F67" s="48"/>
      <c r="G67" s="41"/>
      <c r="H67" s="166" t="s">
        <v>234</v>
      </c>
      <c r="I67" s="164">
        <v>132041</v>
      </c>
      <c r="J67" s="48"/>
      <c r="K67" s="41"/>
      <c r="L67" s="166" t="s">
        <v>234</v>
      </c>
      <c r="M67" s="164">
        <v>5653</v>
      </c>
      <c r="N67" s="48"/>
      <c r="O67" s="41"/>
      <c r="P67" s="166" t="s">
        <v>234</v>
      </c>
      <c r="Q67" s="165" t="s">
        <v>876</v>
      </c>
      <c r="R67" s="166" t="s">
        <v>280</v>
      </c>
      <c r="S67" s="41"/>
      <c r="T67" s="166" t="s">
        <v>234</v>
      </c>
      <c r="U67" s="165" t="s">
        <v>872</v>
      </c>
      <c r="V67" s="166" t="s">
        <v>280</v>
      </c>
      <c r="W67" s="41"/>
      <c r="X67" s="166" t="s">
        <v>234</v>
      </c>
      <c r="Y67" s="164">
        <v>249014</v>
      </c>
      <c r="Z67" s="48"/>
    </row>
    <row r="68" spans="1:26" ht="15.75" thickBot="1">
      <c r="A68" s="12"/>
      <c r="B68" s="163"/>
      <c r="C68" s="41"/>
      <c r="D68" s="183"/>
      <c r="E68" s="184"/>
      <c r="F68" s="56"/>
      <c r="G68" s="41"/>
      <c r="H68" s="183"/>
      <c r="I68" s="184"/>
      <c r="J68" s="56"/>
      <c r="K68" s="41"/>
      <c r="L68" s="183"/>
      <c r="M68" s="184"/>
      <c r="N68" s="56"/>
      <c r="O68" s="41"/>
      <c r="P68" s="183"/>
      <c r="Q68" s="185"/>
      <c r="R68" s="183"/>
      <c r="S68" s="41"/>
      <c r="T68" s="183"/>
      <c r="U68" s="185"/>
      <c r="V68" s="183"/>
      <c r="W68" s="41"/>
      <c r="X68" s="183"/>
      <c r="Y68" s="184"/>
      <c r="Z68" s="56"/>
    </row>
    <row r="69" spans="1:26" ht="15.75" thickTop="1">
      <c r="A69" s="12"/>
      <c r="B69" s="156" t="s">
        <v>155</v>
      </c>
      <c r="C69" s="33"/>
      <c r="D69" s="186" t="s">
        <v>234</v>
      </c>
      <c r="E69" s="188">
        <v>57748</v>
      </c>
      <c r="F69" s="59"/>
      <c r="G69" s="33"/>
      <c r="H69" s="186" t="s">
        <v>234</v>
      </c>
      <c r="I69" s="188">
        <v>10251</v>
      </c>
      <c r="J69" s="59"/>
      <c r="K69" s="33"/>
      <c r="L69" s="186" t="s">
        <v>234</v>
      </c>
      <c r="M69" s="188">
        <v>7909</v>
      </c>
      <c r="N69" s="59"/>
      <c r="O69" s="33"/>
      <c r="P69" s="186" t="s">
        <v>234</v>
      </c>
      <c r="Q69" s="188">
        <v>3284</v>
      </c>
      <c r="R69" s="59"/>
      <c r="S69" s="33"/>
      <c r="T69" s="186" t="s">
        <v>234</v>
      </c>
      <c r="U69" s="190" t="s">
        <v>877</v>
      </c>
      <c r="V69" s="186" t="s">
        <v>280</v>
      </c>
      <c r="W69" s="33"/>
      <c r="X69" s="186" t="s">
        <v>234</v>
      </c>
      <c r="Y69" s="188">
        <v>77409</v>
      </c>
      <c r="Z69" s="59"/>
    </row>
    <row r="70" spans="1:26">
      <c r="A70" s="12"/>
      <c r="B70" s="156"/>
      <c r="C70" s="33"/>
      <c r="D70" s="187"/>
      <c r="E70" s="189"/>
      <c r="F70" s="39"/>
      <c r="G70" s="33"/>
      <c r="H70" s="187"/>
      <c r="I70" s="189"/>
      <c r="J70" s="39"/>
      <c r="K70" s="33"/>
      <c r="L70" s="187"/>
      <c r="M70" s="189"/>
      <c r="N70" s="39"/>
      <c r="O70" s="33"/>
      <c r="P70" s="187"/>
      <c r="Q70" s="189"/>
      <c r="R70" s="39"/>
      <c r="S70" s="33"/>
      <c r="T70" s="187"/>
      <c r="U70" s="191"/>
      <c r="V70" s="187"/>
      <c r="W70" s="33"/>
      <c r="X70" s="187"/>
      <c r="Y70" s="189"/>
      <c r="Z70" s="39"/>
    </row>
    <row r="71" spans="1:26">
      <c r="A71" s="12"/>
      <c r="B71" s="153" t="s">
        <v>865</v>
      </c>
      <c r="C71" s="41"/>
      <c r="D71" s="76" t="s">
        <v>234</v>
      </c>
      <c r="E71" s="154">
        <v>54116</v>
      </c>
      <c r="F71" s="41"/>
      <c r="G71" s="41"/>
      <c r="H71" s="76" t="s">
        <v>234</v>
      </c>
      <c r="I71" s="154">
        <v>11148</v>
      </c>
      <c r="J71" s="41"/>
      <c r="K71" s="41"/>
      <c r="L71" s="76" t="s">
        <v>234</v>
      </c>
      <c r="M71" s="154">
        <v>4288</v>
      </c>
      <c r="N71" s="41"/>
      <c r="O71" s="41"/>
      <c r="P71" s="76" t="s">
        <v>234</v>
      </c>
      <c r="Q71" s="154">
        <v>5908</v>
      </c>
      <c r="R71" s="41"/>
      <c r="S71" s="41"/>
      <c r="T71" s="76" t="s">
        <v>234</v>
      </c>
      <c r="U71" s="155" t="s">
        <v>878</v>
      </c>
      <c r="V71" s="76" t="s">
        <v>280</v>
      </c>
      <c r="W71" s="41"/>
      <c r="X71" s="76" t="s">
        <v>234</v>
      </c>
      <c r="Y71" s="154">
        <v>73270</v>
      </c>
      <c r="Z71" s="41"/>
    </row>
    <row r="72" spans="1:26">
      <c r="A72" s="12"/>
      <c r="B72" s="153"/>
      <c r="C72" s="41"/>
      <c r="D72" s="76"/>
      <c r="E72" s="154"/>
      <c r="F72" s="41"/>
      <c r="G72" s="41"/>
      <c r="H72" s="76"/>
      <c r="I72" s="154"/>
      <c r="J72" s="41"/>
      <c r="K72" s="41"/>
      <c r="L72" s="76"/>
      <c r="M72" s="154"/>
      <c r="N72" s="41"/>
      <c r="O72" s="41"/>
      <c r="P72" s="76"/>
      <c r="Q72" s="154"/>
      <c r="R72" s="41"/>
      <c r="S72" s="41"/>
      <c r="T72" s="76"/>
      <c r="U72" s="155"/>
      <c r="V72" s="76"/>
      <c r="W72" s="41"/>
      <c r="X72" s="76"/>
      <c r="Y72" s="154"/>
      <c r="Z72" s="41"/>
    </row>
    <row r="73" spans="1:26">
      <c r="A73" s="12"/>
      <c r="B73" s="156" t="s">
        <v>879</v>
      </c>
      <c r="C73" s="33"/>
      <c r="D73" s="161" t="s">
        <v>234</v>
      </c>
      <c r="E73" s="159">
        <v>1844235</v>
      </c>
      <c r="F73" s="33"/>
      <c r="G73" s="33"/>
      <c r="H73" s="161" t="s">
        <v>234</v>
      </c>
      <c r="I73" s="159">
        <v>248282</v>
      </c>
      <c r="J73" s="33"/>
      <c r="K73" s="33"/>
      <c r="L73" s="161" t="s">
        <v>234</v>
      </c>
      <c r="M73" s="159">
        <v>96245</v>
      </c>
      <c r="N73" s="33"/>
      <c r="O73" s="33"/>
      <c r="P73" s="161" t="s">
        <v>234</v>
      </c>
      <c r="Q73" s="159">
        <v>77264</v>
      </c>
      <c r="R73" s="33"/>
      <c r="S73" s="33"/>
      <c r="T73" s="161" t="s">
        <v>234</v>
      </c>
      <c r="U73" s="157" t="s">
        <v>880</v>
      </c>
      <c r="V73" s="161" t="s">
        <v>280</v>
      </c>
      <c r="W73" s="33"/>
      <c r="X73" s="161" t="s">
        <v>234</v>
      </c>
      <c r="Y73" s="159">
        <v>2228209</v>
      </c>
      <c r="Z73" s="33"/>
    </row>
    <row r="74" spans="1:26">
      <c r="A74" s="12"/>
      <c r="B74" s="156"/>
      <c r="C74" s="33"/>
      <c r="D74" s="161"/>
      <c r="E74" s="159"/>
      <c r="F74" s="33"/>
      <c r="G74" s="33"/>
      <c r="H74" s="161"/>
      <c r="I74" s="159"/>
      <c r="J74" s="33"/>
      <c r="K74" s="33"/>
      <c r="L74" s="161"/>
      <c r="M74" s="159"/>
      <c r="N74" s="33"/>
      <c r="O74" s="33"/>
      <c r="P74" s="161"/>
      <c r="Q74" s="159"/>
      <c r="R74" s="33"/>
      <c r="S74" s="33"/>
      <c r="T74" s="161"/>
      <c r="U74" s="157"/>
      <c r="V74" s="161"/>
      <c r="W74" s="33"/>
      <c r="X74" s="161"/>
      <c r="Y74" s="159"/>
      <c r="Z74" s="33"/>
    </row>
    <row r="75" spans="1:26">
      <c r="A75" s="12"/>
      <c r="B75" s="152">
        <v>2012</v>
      </c>
      <c r="C75" s="16"/>
      <c r="D75" s="41"/>
      <c r="E75" s="41"/>
      <c r="F75" s="41"/>
      <c r="G75" s="16"/>
      <c r="H75" s="41"/>
      <c r="I75" s="41"/>
      <c r="J75" s="41"/>
      <c r="K75" s="16"/>
      <c r="L75" s="41"/>
      <c r="M75" s="41"/>
      <c r="N75" s="41"/>
      <c r="O75" s="16"/>
      <c r="P75" s="41"/>
      <c r="Q75" s="41"/>
      <c r="R75" s="41"/>
      <c r="S75" s="16"/>
      <c r="T75" s="41"/>
      <c r="U75" s="41"/>
      <c r="V75" s="41"/>
      <c r="W75" s="16"/>
      <c r="X75" s="41"/>
      <c r="Y75" s="41"/>
      <c r="Z75" s="41"/>
    </row>
    <row r="76" spans="1:26">
      <c r="A76" s="12"/>
      <c r="B76" s="156" t="s">
        <v>847</v>
      </c>
      <c r="C76" s="33"/>
      <c r="D76" s="161" t="s">
        <v>234</v>
      </c>
      <c r="E76" s="159">
        <v>1331314</v>
      </c>
      <c r="F76" s="33"/>
      <c r="G76" s="33"/>
      <c r="H76" s="161" t="s">
        <v>234</v>
      </c>
      <c r="I76" s="159">
        <v>275406</v>
      </c>
      <c r="J76" s="33"/>
      <c r="K76" s="33"/>
      <c r="L76" s="161" t="s">
        <v>234</v>
      </c>
      <c r="M76" s="159">
        <v>90616</v>
      </c>
      <c r="N76" s="33"/>
      <c r="O76" s="33"/>
      <c r="P76" s="161" t="s">
        <v>234</v>
      </c>
      <c r="Q76" s="157" t="s">
        <v>324</v>
      </c>
      <c r="R76" s="33"/>
      <c r="S76" s="33"/>
      <c r="T76" s="161" t="s">
        <v>234</v>
      </c>
      <c r="U76" s="159">
        <v>2306</v>
      </c>
      <c r="V76" s="33"/>
      <c r="W76" s="33"/>
      <c r="X76" s="161" t="s">
        <v>234</v>
      </c>
      <c r="Y76" s="159">
        <v>1699642</v>
      </c>
      <c r="Z76" s="33"/>
    </row>
    <row r="77" spans="1:26">
      <c r="A77" s="12"/>
      <c r="B77" s="156"/>
      <c r="C77" s="33"/>
      <c r="D77" s="161"/>
      <c r="E77" s="159"/>
      <c r="F77" s="33"/>
      <c r="G77" s="33"/>
      <c r="H77" s="161"/>
      <c r="I77" s="159"/>
      <c r="J77" s="33"/>
      <c r="K77" s="33"/>
      <c r="L77" s="161"/>
      <c r="M77" s="159"/>
      <c r="N77" s="33"/>
      <c r="O77" s="33"/>
      <c r="P77" s="161"/>
      <c r="Q77" s="157"/>
      <c r="R77" s="33"/>
      <c r="S77" s="33"/>
      <c r="T77" s="161"/>
      <c r="U77" s="159"/>
      <c r="V77" s="33"/>
      <c r="W77" s="33"/>
      <c r="X77" s="161"/>
      <c r="Y77" s="159"/>
      <c r="Z77" s="33"/>
    </row>
    <row r="78" spans="1:26">
      <c r="A78" s="12"/>
      <c r="B78" s="153" t="s">
        <v>848</v>
      </c>
      <c r="C78" s="41"/>
      <c r="D78" s="155" t="s">
        <v>324</v>
      </c>
      <c r="E78" s="155"/>
      <c r="F78" s="41"/>
      <c r="G78" s="41"/>
      <c r="H78" s="154">
        <v>52395</v>
      </c>
      <c r="I78" s="154"/>
      <c r="J78" s="41"/>
      <c r="K78" s="41"/>
      <c r="L78" s="154">
        <v>22344</v>
      </c>
      <c r="M78" s="154"/>
      <c r="N78" s="41"/>
      <c r="O78" s="41"/>
      <c r="P78" s="155" t="s">
        <v>324</v>
      </c>
      <c r="Q78" s="155"/>
      <c r="R78" s="41"/>
      <c r="S78" s="41"/>
      <c r="T78" s="155" t="s">
        <v>881</v>
      </c>
      <c r="U78" s="155"/>
      <c r="V78" s="76" t="s">
        <v>280</v>
      </c>
      <c r="W78" s="41"/>
      <c r="X78" s="155" t="s">
        <v>324</v>
      </c>
      <c r="Y78" s="155"/>
      <c r="Z78" s="41"/>
    </row>
    <row r="79" spans="1:26" ht="15.75" thickBot="1">
      <c r="A79" s="12"/>
      <c r="B79" s="153"/>
      <c r="C79" s="41"/>
      <c r="D79" s="171"/>
      <c r="E79" s="171"/>
      <c r="F79" s="61"/>
      <c r="G79" s="41"/>
      <c r="H79" s="170"/>
      <c r="I79" s="170"/>
      <c r="J79" s="61"/>
      <c r="K79" s="41"/>
      <c r="L79" s="170"/>
      <c r="M79" s="170"/>
      <c r="N79" s="61"/>
      <c r="O79" s="41"/>
      <c r="P79" s="171"/>
      <c r="Q79" s="171"/>
      <c r="R79" s="61"/>
      <c r="S79" s="41"/>
      <c r="T79" s="171"/>
      <c r="U79" s="171"/>
      <c r="V79" s="172"/>
      <c r="W79" s="41"/>
      <c r="X79" s="171"/>
      <c r="Y79" s="171"/>
      <c r="Z79" s="61"/>
    </row>
    <row r="80" spans="1:26">
      <c r="A80" s="12"/>
      <c r="B80" s="173" t="s">
        <v>850</v>
      </c>
      <c r="C80" s="33"/>
      <c r="D80" s="176">
        <v>1331314</v>
      </c>
      <c r="E80" s="176"/>
      <c r="F80" s="38"/>
      <c r="G80" s="33"/>
      <c r="H80" s="176">
        <v>327801</v>
      </c>
      <c r="I80" s="176"/>
      <c r="J80" s="38"/>
      <c r="K80" s="33"/>
      <c r="L80" s="176">
        <v>112960</v>
      </c>
      <c r="M80" s="176"/>
      <c r="N80" s="38"/>
      <c r="O80" s="33"/>
      <c r="P80" s="178" t="s">
        <v>324</v>
      </c>
      <c r="Q80" s="178"/>
      <c r="R80" s="38"/>
      <c r="S80" s="33"/>
      <c r="T80" s="178" t="s">
        <v>882</v>
      </c>
      <c r="U80" s="178"/>
      <c r="V80" s="174" t="s">
        <v>280</v>
      </c>
      <c r="W80" s="33"/>
      <c r="X80" s="176">
        <v>1699642</v>
      </c>
      <c r="Y80" s="176"/>
      <c r="Z80" s="38"/>
    </row>
    <row r="81" spans="1:26">
      <c r="A81" s="12"/>
      <c r="B81" s="173"/>
      <c r="C81" s="33"/>
      <c r="D81" s="159"/>
      <c r="E81" s="159"/>
      <c r="F81" s="33"/>
      <c r="G81" s="33"/>
      <c r="H81" s="159"/>
      <c r="I81" s="159"/>
      <c r="J81" s="33"/>
      <c r="K81" s="33"/>
      <c r="L81" s="159"/>
      <c r="M81" s="159"/>
      <c r="N81" s="33"/>
      <c r="O81" s="33"/>
      <c r="P81" s="157"/>
      <c r="Q81" s="157"/>
      <c r="R81" s="33"/>
      <c r="S81" s="33"/>
      <c r="T81" s="157"/>
      <c r="U81" s="157"/>
      <c r="V81" s="161"/>
      <c r="W81" s="33"/>
      <c r="X81" s="159"/>
      <c r="Y81" s="159"/>
      <c r="Z81" s="33"/>
    </row>
    <row r="82" spans="1:26">
      <c r="A82" s="12"/>
      <c r="B82" s="153" t="s">
        <v>83</v>
      </c>
      <c r="C82" s="41"/>
      <c r="D82" s="154">
        <v>1142203</v>
      </c>
      <c r="E82" s="154"/>
      <c r="F82" s="41"/>
      <c r="G82" s="41"/>
      <c r="H82" s="154">
        <v>176040</v>
      </c>
      <c r="I82" s="154"/>
      <c r="J82" s="41"/>
      <c r="K82" s="41"/>
      <c r="L82" s="154">
        <v>74253</v>
      </c>
      <c r="M82" s="154"/>
      <c r="N82" s="41"/>
      <c r="O82" s="41"/>
      <c r="P82" s="155" t="s">
        <v>324</v>
      </c>
      <c r="Q82" s="155"/>
      <c r="R82" s="41"/>
      <c r="S82" s="41"/>
      <c r="T82" s="155" t="s">
        <v>883</v>
      </c>
      <c r="U82" s="155"/>
      <c r="V82" s="76" t="s">
        <v>280</v>
      </c>
      <c r="W82" s="41"/>
      <c r="X82" s="154">
        <v>1324668</v>
      </c>
      <c r="Y82" s="154"/>
      <c r="Z82" s="41"/>
    </row>
    <row r="83" spans="1:26" ht="15.75" thickBot="1">
      <c r="A83" s="12"/>
      <c r="B83" s="153"/>
      <c r="C83" s="41"/>
      <c r="D83" s="170"/>
      <c r="E83" s="170"/>
      <c r="F83" s="61"/>
      <c r="G83" s="41"/>
      <c r="H83" s="170"/>
      <c r="I83" s="170"/>
      <c r="J83" s="61"/>
      <c r="K83" s="41"/>
      <c r="L83" s="170"/>
      <c r="M83" s="170"/>
      <c r="N83" s="61"/>
      <c r="O83" s="41"/>
      <c r="P83" s="171"/>
      <c r="Q83" s="171"/>
      <c r="R83" s="61"/>
      <c r="S83" s="41"/>
      <c r="T83" s="171"/>
      <c r="U83" s="171"/>
      <c r="V83" s="172"/>
      <c r="W83" s="41"/>
      <c r="X83" s="170"/>
      <c r="Y83" s="170"/>
      <c r="Z83" s="61"/>
    </row>
    <row r="84" spans="1:26">
      <c r="A84" s="12"/>
      <c r="B84" s="173" t="s">
        <v>84</v>
      </c>
      <c r="C84" s="33"/>
      <c r="D84" s="176">
        <v>189111</v>
      </c>
      <c r="E84" s="176"/>
      <c r="F84" s="38"/>
      <c r="G84" s="33"/>
      <c r="H84" s="176">
        <v>151761</v>
      </c>
      <c r="I84" s="176"/>
      <c r="J84" s="38"/>
      <c r="K84" s="33"/>
      <c r="L84" s="176">
        <v>38707</v>
      </c>
      <c r="M84" s="176"/>
      <c r="N84" s="38"/>
      <c r="O84" s="33"/>
      <c r="P84" s="178" t="s">
        <v>324</v>
      </c>
      <c r="Q84" s="178"/>
      <c r="R84" s="38"/>
      <c r="S84" s="33"/>
      <c r="T84" s="178" t="s">
        <v>884</v>
      </c>
      <c r="U84" s="178"/>
      <c r="V84" s="174" t="s">
        <v>280</v>
      </c>
      <c r="W84" s="33"/>
      <c r="X84" s="176">
        <v>374974</v>
      </c>
      <c r="Y84" s="176"/>
      <c r="Z84" s="38"/>
    </row>
    <row r="85" spans="1:26">
      <c r="A85" s="12"/>
      <c r="B85" s="173"/>
      <c r="C85" s="33"/>
      <c r="D85" s="189"/>
      <c r="E85" s="189"/>
      <c r="F85" s="39"/>
      <c r="G85" s="33"/>
      <c r="H85" s="189"/>
      <c r="I85" s="189"/>
      <c r="J85" s="39"/>
      <c r="K85" s="33"/>
      <c r="L85" s="189"/>
      <c r="M85" s="189"/>
      <c r="N85" s="39"/>
      <c r="O85" s="33"/>
      <c r="P85" s="191"/>
      <c r="Q85" s="191"/>
      <c r="R85" s="39"/>
      <c r="S85" s="33"/>
      <c r="T85" s="191"/>
      <c r="U85" s="191"/>
      <c r="V85" s="187"/>
      <c r="W85" s="33"/>
      <c r="X85" s="189"/>
      <c r="Y85" s="189"/>
      <c r="Z85" s="39"/>
    </row>
    <row r="86" spans="1:26">
      <c r="A86" s="12"/>
      <c r="B86" s="153" t="s">
        <v>85</v>
      </c>
      <c r="C86" s="41"/>
      <c r="D86" s="154">
        <v>30826</v>
      </c>
      <c r="E86" s="154"/>
      <c r="F86" s="41"/>
      <c r="G86" s="41"/>
      <c r="H86" s="154">
        <v>29660</v>
      </c>
      <c r="I86" s="154"/>
      <c r="J86" s="41"/>
      <c r="K86" s="41"/>
      <c r="L86" s="154">
        <v>37879</v>
      </c>
      <c r="M86" s="154"/>
      <c r="N86" s="41"/>
      <c r="O86" s="41"/>
      <c r="P86" s="154">
        <v>58790</v>
      </c>
      <c r="Q86" s="154"/>
      <c r="R86" s="41"/>
      <c r="S86" s="41"/>
      <c r="T86" s="155" t="s">
        <v>324</v>
      </c>
      <c r="U86" s="155"/>
      <c r="V86" s="41"/>
      <c r="W86" s="41"/>
      <c r="X86" s="154">
        <v>157155</v>
      </c>
      <c r="Y86" s="154"/>
      <c r="Z86" s="41"/>
    </row>
    <row r="87" spans="1:26" ht="15.75" thickBot="1">
      <c r="A87" s="12"/>
      <c r="B87" s="153"/>
      <c r="C87" s="41"/>
      <c r="D87" s="170"/>
      <c r="E87" s="170"/>
      <c r="F87" s="61"/>
      <c r="G87" s="41"/>
      <c r="H87" s="170"/>
      <c r="I87" s="170"/>
      <c r="J87" s="61"/>
      <c r="K87" s="41"/>
      <c r="L87" s="170"/>
      <c r="M87" s="170"/>
      <c r="N87" s="61"/>
      <c r="O87" s="41"/>
      <c r="P87" s="170"/>
      <c r="Q87" s="170"/>
      <c r="R87" s="61"/>
      <c r="S87" s="41"/>
      <c r="T87" s="171"/>
      <c r="U87" s="171"/>
      <c r="V87" s="61"/>
      <c r="W87" s="41"/>
      <c r="X87" s="170"/>
      <c r="Y87" s="170"/>
      <c r="Z87" s="61"/>
    </row>
    <row r="88" spans="1:26">
      <c r="A88" s="12"/>
      <c r="B88" s="156" t="s">
        <v>854</v>
      </c>
      <c r="C88" s="33"/>
      <c r="D88" s="176">
        <v>158285</v>
      </c>
      <c r="E88" s="176"/>
      <c r="F88" s="38"/>
      <c r="G88" s="33"/>
      <c r="H88" s="176">
        <v>122101</v>
      </c>
      <c r="I88" s="176"/>
      <c r="J88" s="38"/>
      <c r="K88" s="33"/>
      <c r="L88" s="178">
        <v>828</v>
      </c>
      <c r="M88" s="178"/>
      <c r="N88" s="38"/>
      <c r="O88" s="33"/>
      <c r="P88" s="178" t="s">
        <v>885</v>
      </c>
      <c r="Q88" s="178"/>
      <c r="R88" s="174" t="s">
        <v>280</v>
      </c>
      <c r="S88" s="33"/>
      <c r="T88" s="178" t="s">
        <v>884</v>
      </c>
      <c r="U88" s="178"/>
      <c r="V88" s="174" t="s">
        <v>280</v>
      </c>
      <c r="W88" s="33"/>
      <c r="X88" s="176">
        <v>217819</v>
      </c>
      <c r="Y88" s="176"/>
      <c r="Z88" s="38"/>
    </row>
    <row r="89" spans="1:26">
      <c r="A89" s="12"/>
      <c r="B89" s="156"/>
      <c r="C89" s="33"/>
      <c r="D89" s="159"/>
      <c r="E89" s="159"/>
      <c r="F89" s="33"/>
      <c r="G89" s="33"/>
      <c r="H89" s="159"/>
      <c r="I89" s="159"/>
      <c r="J89" s="33"/>
      <c r="K89" s="33"/>
      <c r="L89" s="157"/>
      <c r="M89" s="157"/>
      <c r="N89" s="33"/>
      <c r="O89" s="33"/>
      <c r="P89" s="157"/>
      <c r="Q89" s="157"/>
      <c r="R89" s="161"/>
      <c r="S89" s="33"/>
      <c r="T89" s="191"/>
      <c r="U89" s="191"/>
      <c r="V89" s="187"/>
      <c r="W89" s="33"/>
      <c r="X89" s="159"/>
      <c r="Y89" s="159"/>
      <c r="Z89" s="33"/>
    </row>
    <row r="90" spans="1:26">
      <c r="A90" s="12"/>
      <c r="B90" s="76" t="s">
        <v>86</v>
      </c>
      <c r="C90" s="41"/>
      <c r="D90" s="154">
        <v>1216</v>
      </c>
      <c r="E90" s="154"/>
      <c r="F90" s="41"/>
      <c r="G90" s="41"/>
      <c r="H90" s="155" t="s">
        <v>324</v>
      </c>
      <c r="I90" s="155"/>
      <c r="J90" s="41"/>
      <c r="K90" s="41"/>
      <c r="L90" s="154">
        <v>122357</v>
      </c>
      <c r="M90" s="154"/>
      <c r="N90" s="41"/>
      <c r="O90" s="41"/>
      <c r="P90" s="155" t="s">
        <v>324</v>
      </c>
      <c r="Q90" s="155"/>
      <c r="R90" s="41"/>
      <c r="S90" s="41"/>
      <c r="T90" s="155" t="s">
        <v>324</v>
      </c>
      <c r="U90" s="155"/>
      <c r="V90" s="41"/>
      <c r="W90" s="41"/>
      <c r="X90" s="154">
        <v>123573</v>
      </c>
      <c r="Y90" s="154"/>
      <c r="Z90" s="41"/>
    </row>
    <row r="91" spans="1:26">
      <c r="A91" s="12"/>
      <c r="B91" s="76"/>
      <c r="C91" s="41"/>
      <c r="D91" s="154"/>
      <c r="E91" s="154"/>
      <c r="F91" s="41"/>
      <c r="G91" s="41"/>
      <c r="H91" s="155"/>
      <c r="I91" s="155"/>
      <c r="J91" s="41"/>
      <c r="K91" s="41"/>
      <c r="L91" s="154"/>
      <c r="M91" s="154"/>
      <c r="N91" s="41"/>
      <c r="O91" s="41"/>
      <c r="P91" s="155"/>
      <c r="Q91" s="155"/>
      <c r="R91" s="41"/>
      <c r="S91" s="41"/>
      <c r="T91" s="155"/>
      <c r="U91" s="155"/>
      <c r="V91" s="41"/>
      <c r="W91" s="41"/>
      <c r="X91" s="154"/>
      <c r="Y91" s="154"/>
      <c r="Z91" s="41"/>
    </row>
    <row r="92" spans="1:26">
      <c r="A92" s="12"/>
      <c r="B92" s="156" t="s">
        <v>856</v>
      </c>
      <c r="C92" s="33"/>
      <c r="D92" s="157">
        <v>713</v>
      </c>
      <c r="E92" s="157"/>
      <c r="F92" s="33"/>
      <c r="G92" s="33"/>
      <c r="H92" s="157" t="s">
        <v>886</v>
      </c>
      <c r="I92" s="157"/>
      <c r="J92" s="161" t="s">
        <v>280</v>
      </c>
      <c r="K92" s="33"/>
      <c r="L92" s="157">
        <v>717</v>
      </c>
      <c r="M92" s="157"/>
      <c r="N92" s="33"/>
      <c r="O92" s="33"/>
      <c r="P92" s="157" t="s">
        <v>887</v>
      </c>
      <c r="Q92" s="157"/>
      <c r="R92" s="161" t="s">
        <v>280</v>
      </c>
      <c r="S92" s="33"/>
      <c r="T92" s="157" t="s">
        <v>324</v>
      </c>
      <c r="U92" s="157"/>
      <c r="V92" s="33"/>
      <c r="W92" s="33"/>
      <c r="X92" s="159">
        <v>1310</v>
      </c>
      <c r="Y92" s="159"/>
      <c r="Z92" s="33"/>
    </row>
    <row r="93" spans="1:26" ht="15.75" thickBot="1">
      <c r="A93" s="12"/>
      <c r="B93" s="156"/>
      <c r="C93" s="33"/>
      <c r="D93" s="158"/>
      <c r="E93" s="158"/>
      <c r="F93" s="45"/>
      <c r="G93" s="33"/>
      <c r="H93" s="158"/>
      <c r="I93" s="158"/>
      <c r="J93" s="162"/>
      <c r="K93" s="33"/>
      <c r="L93" s="158"/>
      <c r="M93" s="158"/>
      <c r="N93" s="45"/>
      <c r="O93" s="33"/>
      <c r="P93" s="158"/>
      <c r="Q93" s="158"/>
      <c r="R93" s="162"/>
      <c r="S93" s="33"/>
      <c r="T93" s="158"/>
      <c r="U93" s="158"/>
      <c r="V93" s="45"/>
      <c r="W93" s="33"/>
      <c r="X93" s="160"/>
      <c r="Y93" s="160"/>
      <c r="Z93" s="45"/>
    </row>
    <row r="94" spans="1:26">
      <c r="A94" s="12"/>
      <c r="B94" s="163" t="s">
        <v>861</v>
      </c>
      <c r="C94" s="41"/>
      <c r="D94" s="166" t="s">
        <v>234</v>
      </c>
      <c r="E94" s="164">
        <v>156356</v>
      </c>
      <c r="F94" s="48"/>
      <c r="G94" s="41"/>
      <c r="H94" s="166" t="s">
        <v>234</v>
      </c>
      <c r="I94" s="164">
        <v>122115</v>
      </c>
      <c r="J94" s="48"/>
      <c r="K94" s="41"/>
      <c r="L94" s="166" t="s">
        <v>234</v>
      </c>
      <c r="M94" s="165" t="s">
        <v>888</v>
      </c>
      <c r="N94" s="166" t="s">
        <v>280</v>
      </c>
      <c r="O94" s="41"/>
      <c r="P94" s="166" t="s">
        <v>234</v>
      </c>
      <c r="Q94" s="165" t="s">
        <v>889</v>
      </c>
      <c r="R94" s="166" t="s">
        <v>280</v>
      </c>
      <c r="S94" s="41"/>
      <c r="T94" s="166" t="s">
        <v>234</v>
      </c>
      <c r="U94" s="165" t="s">
        <v>884</v>
      </c>
      <c r="V94" s="166" t="s">
        <v>280</v>
      </c>
      <c r="W94" s="41"/>
      <c r="X94" s="166" t="s">
        <v>234</v>
      </c>
      <c r="Y94" s="164">
        <v>92936</v>
      </c>
      <c r="Z94" s="48"/>
    </row>
    <row r="95" spans="1:26" ht="15.75" thickBot="1">
      <c r="A95" s="12"/>
      <c r="B95" s="163"/>
      <c r="C95" s="41"/>
      <c r="D95" s="183"/>
      <c r="E95" s="184"/>
      <c r="F95" s="56"/>
      <c r="G95" s="41"/>
      <c r="H95" s="183"/>
      <c r="I95" s="184"/>
      <c r="J95" s="56"/>
      <c r="K95" s="41"/>
      <c r="L95" s="183"/>
      <c r="M95" s="185"/>
      <c r="N95" s="183"/>
      <c r="O95" s="41"/>
      <c r="P95" s="183"/>
      <c r="Q95" s="185"/>
      <c r="R95" s="183"/>
      <c r="S95" s="41"/>
      <c r="T95" s="183"/>
      <c r="U95" s="185"/>
      <c r="V95" s="183"/>
      <c r="W95" s="41"/>
      <c r="X95" s="183"/>
      <c r="Y95" s="184"/>
      <c r="Z95" s="56"/>
    </row>
    <row r="96" spans="1:26" ht="15.75" thickTop="1">
      <c r="A96" s="12"/>
      <c r="B96" s="156" t="s">
        <v>155</v>
      </c>
      <c r="C96" s="33"/>
      <c r="D96" s="186" t="s">
        <v>234</v>
      </c>
      <c r="E96" s="188">
        <v>54835</v>
      </c>
      <c r="F96" s="59"/>
      <c r="G96" s="33"/>
      <c r="H96" s="186" t="s">
        <v>234</v>
      </c>
      <c r="I96" s="188">
        <v>10141</v>
      </c>
      <c r="J96" s="59"/>
      <c r="K96" s="33"/>
      <c r="L96" s="186" t="s">
        <v>234</v>
      </c>
      <c r="M96" s="188">
        <v>9582</v>
      </c>
      <c r="N96" s="59"/>
      <c r="O96" s="33"/>
      <c r="P96" s="186" t="s">
        <v>234</v>
      </c>
      <c r="Q96" s="188">
        <v>3198</v>
      </c>
      <c r="R96" s="59"/>
      <c r="S96" s="33"/>
      <c r="T96" s="186" t="s">
        <v>234</v>
      </c>
      <c r="U96" s="190" t="s">
        <v>890</v>
      </c>
      <c r="V96" s="186" t="s">
        <v>280</v>
      </c>
      <c r="W96" s="33"/>
      <c r="X96" s="186" t="s">
        <v>234</v>
      </c>
      <c r="Y96" s="188">
        <v>76227</v>
      </c>
      <c r="Z96" s="59"/>
    </row>
    <row r="97" spans="1:26">
      <c r="A97" s="12"/>
      <c r="B97" s="156"/>
      <c r="C97" s="33"/>
      <c r="D97" s="187"/>
      <c r="E97" s="189"/>
      <c r="F97" s="39"/>
      <c r="G97" s="33"/>
      <c r="H97" s="187"/>
      <c r="I97" s="189"/>
      <c r="J97" s="39"/>
      <c r="K97" s="33"/>
      <c r="L97" s="187"/>
      <c r="M97" s="189"/>
      <c r="N97" s="39"/>
      <c r="O97" s="33"/>
      <c r="P97" s="187"/>
      <c r="Q97" s="189"/>
      <c r="R97" s="39"/>
      <c r="S97" s="33"/>
      <c r="T97" s="187"/>
      <c r="U97" s="191"/>
      <c r="V97" s="187"/>
      <c r="W97" s="33"/>
      <c r="X97" s="187"/>
      <c r="Y97" s="189"/>
      <c r="Z97" s="39"/>
    </row>
    <row r="98" spans="1:26">
      <c r="A98" s="12"/>
      <c r="B98" s="153" t="s">
        <v>865</v>
      </c>
      <c r="C98" s="41"/>
      <c r="D98" s="76" t="s">
        <v>234</v>
      </c>
      <c r="E98" s="154">
        <v>55651</v>
      </c>
      <c r="F98" s="41"/>
      <c r="G98" s="41"/>
      <c r="H98" s="76" t="s">
        <v>234</v>
      </c>
      <c r="I98" s="154">
        <v>8334</v>
      </c>
      <c r="J98" s="41"/>
      <c r="K98" s="41"/>
      <c r="L98" s="76" t="s">
        <v>234</v>
      </c>
      <c r="M98" s="154">
        <v>5921</v>
      </c>
      <c r="N98" s="41"/>
      <c r="O98" s="41"/>
      <c r="P98" s="76" t="s">
        <v>234</v>
      </c>
      <c r="Q98" s="154">
        <v>9695</v>
      </c>
      <c r="R98" s="41"/>
      <c r="S98" s="41"/>
      <c r="T98" s="76" t="s">
        <v>234</v>
      </c>
      <c r="U98" s="155" t="s">
        <v>891</v>
      </c>
      <c r="V98" s="76" t="s">
        <v>280</v>
      </c>
      <c r="W98" s="41"/>
      <c r="X98" s="76" t="s">
        <v>234</v>
      </c>
      <c r="Y98" s="154">
        <v>76807</v>
      </c>
      <c r="Z98" s="41"/>
    </row>
    <row r="99" spans="1:26">
      <c r="A99" s="12"/>
      <c r="B99" s="153"/>
      <c r="C99" s="41"/>
      <c r="D99" s="76"/>
      <c r="E99" s="154"/>
      <c r="F99" s="41"/>
      <c r="G99" s="41"/>
      <c r="H99" s="76"/>
      <c r="I99" s="154"/>
      <c r="J99" s="41"/>
      <c r="K99" s="41"/>
      <c r="L99" s="76"/>
      <c r="M99" s="154"/>
      <c r="N99" s="41"/>
      <c r="O99" s="41"/>
      <c r="P99" s="76"/>
      <c r="Q99" s="154"/>
      <c r="R99" s="41"/>
      <c r="S99" s="41"/>
      <c r="T99" s="76"/>
      <c r="U99" s="155"/>
      <c r="V99" s="76"/>
      <c r="W99" s="41"/>
      <c r="X99" s="76"/>
      <c r="Y99" s="154"/>
      <c r="Z99" s="41"/>
    </row>
    <row r="100" spans="1:26">
      <c r="A100" s="12"/>
      <c r="B100" s="156" t="s">
        <v>892</v>
      </c>
      <c r="C100" s="33"/>
      <c r="D100" s="161" t="s">
        <v>234</v>
      </c>
      <c r="E100" s="159">
        <v>1638246</v>
      </c>
      <c r="F100" s="33"/>
      <c r="G100" s="33"/>
      <c r="H100" s="161" t="s">
        <v>234</v>
      </c>
      <c r="I100" s="159">
        <v>245242</v>
      </c>
      <c r="J100" s="33"/>
      <c r="K100" s="33"/>
      <c r="L100" s="161" t="s">
        <v>234</v>
      </c>
      <c r="M100" s="159">
        <v>98159</v>
      </c>
      <c r="N100" s="33"/>
      <c r="O100" s="33"/>
      <c r="P100" s="161" t="s">
        <v>234</v>
      </c>
      <c r="Q100" s="159">
        <v>127963</v>
      </c>
      <c r="R100" s="33"/>
      <c r="S100" s="33"/>
      <c r="T100" s="161" t="s">
        <v>234</v>
      </c>
      <c r="U100" s="157" t="s">
        <v>893</v>
      </c>
      <c r="V100" s="161" t="s">
        <v>280</v>
      </c>
      <c r="W100" s="33"/>
      <c r="X100" s="161" t="s">
        <v>234</v>
      </c>
      <c r="Y100" s="159">
        <v>2081939</v>
      </c>
      <c r="Z100" s="33"/>
    </row>
    <row r="101" spans="1:26">
      <c r="A101" s="12"/>
      <c r="B101" s="156"/>
      <c r="C101" s="33"/>
      <c r="D101" s="161"/>
      <c r="E101" s="159"/>
      <c r="F101" s="33"/>
      <c r="G101" s="33"/>
      <c r="H101" s="161"/>
      <c r="I101" s="159"/>
      <c r="J101" s="33"/>
      <c r="K101" s="33"/>
      <c r="L101" s="161"/>
      <c r="M101" s="159"/>
      <c r="N101" s="33"/>
      <c r="O101" s="33"/>
      <c r="P101" s="161"/>
      <c r="Q101" s="159"/>
      <c r="R101" s="33"/>
      <c r="S101" s="33"/>
      <c r="T101" s="161"/>
      <c r="U101" s="157"/>
      <c r="V101" s="161"/>
      <c r="W101" s="33"/>
      <c r="X101" s="161"/>
      <c r="Y101" s="159"/>
      <c r="Z101" s="33"/>
    </row>
    <row r="102" spans="1:26">
      <c r="A102" s="1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c r="A103" s="12"/>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c r="A104" s="1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c r="A105" s="12"/>
      <c r="B105" s="15"/>
      <c r="C105" s="15"/>
    </row>
    <row r="106" spans="1:26">
      <c r="A106" s="12"/>
      <c r="B106" s="13"/>
      <c r="C106" s="13"/>
    </row>
    <row r="107" spans="1:26">
      <c r="A107" s="12"/>
      <c r="B107" s="14">
        <v>15</v>
      </c>
      <c r="C107" s="14" t="s">
        <v>843</v>
      </c>
    </row>
    <row r="108" spans="1:26">
      <c r="A108" s="12"/>
      <c r="B108" s="94" t="s">
        <v>894</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c r="A109" s="12"/>
      <c r="B109" s="41" t="s">
        <v>895</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c r="A110" s="12"/>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c r="A111" s="12"/>
      <c r="B111" s="15"/>
      <c r="C111" s="15"/>
      <c r="D111" s="15"/>
      <c r="E111" s="15"/>
      <c r="F111" s="15"/>
      <c r="G111" s="15"/>
      <c r="H111" s="15"/>
      <c r="I111" s="15"/>
      <c r="J111" s="15"/>
      <c r="K111" s="15"/>
      <c r="L111" s="15"/>
      <c r="M111" s="15"/>
    </row>
    <row r="112" spans="1:26">
      <c r="A112" s="12"/>
      <c r="B112" s="13"/>
      <c r="C112" s="13"/>
      <c r="D112" s="13"/>
      <c r="E112" s="13"/>
      <c r="F112" s="13"/>
      <c r="G112" s="13"/>
      <c r="H112" s="13"/>
      <c r="I112" s="13"/>
      <c r="J112" s="13"/>
      <c r="K112" s="13"/>
      <c r="L112" s="13"/>
      <c r="M112" s="13"/>
    </row>
    <row r="113" spans="1:26" ht="15.75" thickBot="1">
      <c r="A113" s="12"/>
      <c r="B113" s="16"/>
      <c r="C113" s="150">
        <v>2014</v>
      </c>
      <c r="D113" s="150"/>
      <c r="E113" s="150"/>
      <c r="F113" s="16"/>
      <c r="G113" s="150">
        <v>2013</v>
      </c>
      <c r="H113" s="150"/>
      <c r="I113" s="150"/>
      <c r="J113" s="16"/>
      <c r="K113" s="150">
        <v>2012</v>
      </c>
      <c r="L113" s="150"/>
      <c r="M113" s="150"/>
    </row>
    <row r="114" spans="1:26">
      <c r="A114" s="12"/>
      <c r="B114" s="192" t="s">
        <v>896</v>
      </c>
      <c r="C114" s="38"/>
      <c r="D114" s="38"/>
      <c r="E114" s="38"/>
      <c r="F114" s="23"/>
      <c r="G114" s="38"/>
      <c r="H114" s="38"/>
      <c r="I114" s="38"/>
      <c r="J114" s="23"/>
      <c r="K114" s="38"/>
      <c r="L114" s="38"/>
      <c r="M114" s="38"/>
    </row>
    <row r="115" spans="1:26">
      <c r="A115" s="12"/>
      <c r="B115" s="108" t="s">
        <v>897</v>
      </c>
      <c r="C115" s="50" t="s">
        <v>234</v>
      </c>
      <c r="D115" s="42">
        <v>1760946</v>
      </c>
      <c r="E115" s="41"/>
      <c r="F115" s="41"/>
      <c r="G115" s="50" t="s">
        <v>234</v>
      </c>
      <c r="H115" s="42">
        <v>1671170</v>
      </c>
      <c r="I115" s="41"/>
      <c r="J115" s="41"/>
      <c r="K115" s="50" t="s">
        <v>234</v>
      </c>
      <c r="L115" s="42">
        <v>1589588</v>
      </c>
      <c r="M115" s="41"/>
    </row>
    <row r="116" spans="1:26">
      <c r="A116" s="12"/>
      <c r="B116" s="108"/>
      <c r="C116" s="50"/>
      <c r="D116" s="42"/>
      <c r="E116" s="41"/>
      <c r="F116" s="41"/>
      <c r="G116" s="50"/>
      <c r="H116" s="42"/>
      <c r="I116" s="41"/>
      <c r="J116" s="41"/>
      <c r="K116" s="50"/>
      <c r="L116" s="42"/>
      <c r="M116" s="41"/>
    </row>
    <row r="117" spans="1:26">
      <c r="A117" s="12"/>
      <c r="B117" s="109" t="s">
        <v>898</v>
      </c>
      <c r="C117" s="43">
        <v>157537</v>
      </c>
      <c r="D117" s="43"/>
      <c r="E117" s="33"/>
      <c r="F117" s="33"/>
      <c r="G117" s="43">
        <v>132199</v>
      </c>
      <c r="H117" s="43"/>
      <c r="I117" s="33"/>
      <c r="J117" s="33"/>
      <c r="K117" s="43">
        <v>110054</v>
      </c>
      <c r="L117" s="43"/>
      <c r="M117" s="33"/>
    </row>
    <row r="118" spans="1:26" ht="15.75" thickBot="1">
      <c r="A118" s="12"/>
      <c r="B118" s="109"/>
      <c r="C118" s="44"/>
      <c r="D118" s="44"/>
      <c r="E118" s="45"/>
      <c r="F118" s="33"/>
      <c r="G118" s="44"/>
      <c r="H118" s="44"/>
      <c r="I118" s="45"/>
      <c r="J118" s="33"/>
      <c r="K118" s="44"/>
      <c r="L118" s="44"/>
      <c r="M118" s="45"/>
    </row>
    <row r="119" spans="1:26">
      <c r="A119" s="12"/>
      <c r="B119" s="110" t="s">
        <v>118</v>
      </c>
      <c r="C119" s="51" t="s">
        <v>234</v>
      </c>
      <c r="D119" s="47">
        <v>1918483</v>
      </c>
      <c r="E119" s="48"/>
      <c r="F119" s="41"/>
      <c r="G119" s="51" t="s">
        <v>234</v>
      </c>
      <c r="H119" s="47">
        <v>1803369</v>
      </c>
      <c r="I119" s="48"/>
      <c r="J119" s="41"/>
      <c r="K119" s="51" t="s">
        <v>234</v>
      </c>
      <c r="L119" s="47">
        <v>1699642</v>
      </c>
      <c r="M119" s="48"/>
    </row>
    <row r="120" spans="1:26" ht="15.75" thickBot="1">
      <c r="A120" s="12"/>
      <c r="B120" s="110"/>
      <c r="C120" s="52"/>
      <c r="D120" s="85"/>
      <c r="E120" s="56"/>
      <c r="F120" s="41"/>
      <c r="G120" s="52"/>
      <c r="H120" s="85"/>
      <c r="I120" s="56"/>
      <c r="J120" s="41"/>
      <c r="K120" s="52"/>
      <c r="L120" s="85"/>
      <c r="M120" s="56"/>
    </row>
    <row r="121" spans="1:26" ht="16.5" thickTop="1">
      <c r="A121" s="12"/>
      <c r="B121" s="113" t="s">
        <v>428</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c r="A122" s="12"/>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c r="A123" s="12"/>
      <c r="B123" s="193" t="s">
        <v>899</v>
      </c>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sheetData>
  <mergeCells count="911">
    <mergeCell ref="B121:Z121"/>
    <mergeCell ref="B122:Z122"/>
    <mergeCell ref="B123:Z123"/>
    <mergeCell ref="B12:Z12"/>
    <mergeCell ref="B16:Z16"/>
    <mergeCell ref="B17:Z17"/>
    <mergeCell ref="B18:Z18"/>
    <mergeCell ref="B102:Z102"/>
    <mergeCell ref="B103:Z103"/>
    <mergeCell ref="A1:A2"/>
    <mergeCell ref="B1:Z1"/>
    <mergeCell ref="B2:Z2"/>
    <mergeCell ref="B3:Z3"/>
    <mergeCell ref="A4:A123"/>
    <mergeCell ref="B7:Z7"/>
    <mergeCell ref="B8:Z8"/>
    <mergeCell ref="B9:Z9"/>
    <mergeCell ref="B10:Z10"/>
    <mergeCell ref="B11:Z11"/>
    <mergeCell ref="H119:H120"/>
    <mergeCell ref="I119:I120"/>
    <mergeCell ref="J119:J120"/>
    <mergeCell ref="K119:K120"/>
    <mergeCell ref="L119:L120"/>
    <mergeCell ref="M119:M120"/>
    <mergeCell ref="I117:I118"/>
    <mergeCell ref="J117:J118"/>
    <mergeCell ref="K117:L118"/>
    <mergeCell ref="M117:M118"/>
    <mergeCell ref="B119:B120"/>
    <mergeCell ref="C119:C120"/>
    <mergeCell ref="D119:D120"/>
    <mergeCell ref="E119:E120"/>
    <mergeCell ref="F119:F120"/>
    <mergeCell ref="G119:G120"/>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Z100:Z101"/>
    <mergeCell ref="B105:C105"/>
    <mergeCell ref="B111:M111"/>
    <mergeCell ref="C113:E113"/>
    <mergeCell ref="G113:I113"/>
    <mergeCell ref="K113:M113"/>
    <mergeCell ref="B104:Z104"/>
    <mergeCell ref="B108:Z108"/>
    <mergeCell ref="B109:Z109"/>
    <mergeCell ref="B110:Z110"/>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W98:W99"/>
    <mergeCell ref="X98:X99"/>
    <mergeCell ref="Y98:Y99"/>
    <mergeCell ref="Z98:Z99"/>
    <mergeCell ref="B100:B101"/>
    <mergeCell ref="C100:C101"/>
    <mergeCell ref="D100:D101"/>
    <mergeCell ref="E100:E101"/>
    <mergeCell ref="F100:F101"/>
    <mergeCell ref="G100:G101"/>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W94:W95"/>
    <mergeCell ref="X94:X95"/>
    <mergeCell ref="Y94:Y95"/>
    <mergeCell ref="Z94:Z95"/>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Z92:Z93"/>
    <mergeCell ref="B94:B95"/>
    <mergeCell ref="C94:C95"/>
    <mergeCell ref="D94:D95"/>
    <mergeCell ref="E94:E95"/>
    <mergeCell ref="F94:F95"/>
    <mergeCell ref="G94:G95"/>
    <mergeCell ref="H94:H95"/>
    <mergeCell ref="I94:I95"/>
    <mergeCell ref="J94:J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W73:W74"/>
    <mergeCell ref="X73:X74"/>
    <mergeCell ref="Y73:Y74"/>
    <mergeCell ref="Z73:Z74"/>
    <mergeCell ref="D75:F75"/>
    <mergeCell ref="H75:J75"/>
    <mergeCell ref="L75:N75"/>
    <mergeCell ref="P75:R75"/>
    <mergeCell ref="T75:V75"/>
    <mergeCell ref="X75:Z75"/>
    <mergeCell ref="Q73:Q74"/>
    <mergeCell ref="R73:R74"/>
    <mergeCell ref="S73:S74"/>
    <mergeCell ref="T73:T74"/>
    <mergeCell ref="U73:U74"/>
    <mergeCell ref="V73:V74"/>
    <mergeCell ref="K73:K74"/>
    <mergeCell ref="L73:L74"/>
    <mergeCell ref="M73:M74"/>
    <mergeCell ref="N73:N74"/>
    <mergeCell ref="O73:O74"/>
    <mergeCell ref="P73:P74"/>
    <mergeCell ref="Z71:Z72"/>
    <mergeCell ref="B73:B74"/>
    <mergeCell ref="C73:C74"/>
    <mergeCell ref="D73:D74"/>
    <mergeCell ref="E73:E74"/>
    <mergeCell ref="F73:F74"/>
    <mergeCell ref="G73:G74"/>
    <mergeCell ref="H73:H74"/>
    <mergeCell ref="I73:I74"/>
    <mergeCell ref="J73:J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W69:W70"/>
    <mergeCell ref="X69:X70"/>
    <mergeCell ref="Y69:Y70"/>
    <mergeCell ref="Z69:Z70"/>
    <mergeCell ref="B71:B72"/>
    <mergeCell ref="C71:C72"/>
    <mergeCell ref="D71:D72"/>
    <mergeCell ref="E71:E72"/>
    <mergeCell ref="F71:F72"/>
    <mergeCell ref="G71:G72"/>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V65:V66"/>
    <mergeCell ref="W65:W66"/>
    <mergeCell ref="X65:Y66"/>
    <mergeCell ref="Z65:Z66"/>
    <mergeCell ref="B67:B68"/>
    <mergeCell ref="C67:C68"/>
    <mergeCell ref="D67:D68"/>
    <mergeCell ref="E67:E68"/>
    <mergeCell ref="F67:F68"/>
    <mergeCell ref="G67:G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Z48:Z49"/>
    <mergeCell ref="D50:F50"/>
    <mergeCell ref="H50:J50"/>
    <mergeCell ref="L50:N50"/>
    <mergeCell ref="P50:R50"/>
    <mergeCell ref="T50:V50"/>
    <mergeCell ref="X50:Z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W46:W47"/>
    <mergeCell ref="X46:X47"/>
    <mergeCell ref="Y46:Y47"/>
    <mergeCell ref="Z46:Z47"/>
    <mergeCell ref="B48:B49"/>
    <mergeCell ref="C48:C49"/>
    <mergeCell ref="D48:D49"/>
    <mergeCell ref="E48:E49"/>
    <mergeCell ref="F48:F49"/>
    <mergeCell ref="G48:G49"/>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W42:W43"/>
    <mergeCell ref="X42:X43"/>
    <mergeCell ref="Y42:Y43"/>
    <mergeCell ref="Z42:Z43"/>
    <mergeCell ref="B44:B45"/>
    <mergeCell ref="C44:C45"/>
    <mergeCell ref="D44:D45"/>
    <mergeCell ref="E44:E45"/>
    <mergeCell ref="F44:F45"/>
    <mergeCell ref="G44:G45"/>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X21:Z22"/>
    <mergeCell ref="D23:F23"/>
    <mergeCell ref="H23:J23"/>
    <mergeCell ref="L23:N23"/>
    <mergeCell ref="P23:R23"/>
    <mergeCell ref="T23:V23"/>
    <mergeCell ref="X23:Z23"/>
    <mergeCell ref="L21:N22"/>
    <mergeCell ref="O21:O22"/>
    <mergeCell ref="P21:R22"/>
    <mergeCell ref="S21:S22"/>
    <mergeCell ref="T21:V22"/>
    <mergeCell ref="W21:W22"/>
    <mergeCell ref="B4:C4"/>
    <mergeCell ref="B13:C13"/>
    <mergeCell ref="B19:Z19"/>
    <mergeCell ref="B21:B22"/>
    <mergeCell ref="C21:C22"/>
    <mergeCell ref="D21:F21"/>
    <mergeCell ref="D22:F22"/>
    <mergeCell ref="G21:G22"/>
    <mergeCell ref="H21:J22"/>
    <mergeCell ref="K21:K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15" customWidth="1"/>
    <col min="6" max="7" width="18.140625" customWidth="1"/>
    <col min="8" max="8" width="3.85546875" customWidth="1"/>
    <col min="9" max="9" width="15" customWidth="1"/>
    <col min="10" max="11" width="18.140625" customWidth="1"/>
    <col min="12" max="12" width="3.85546875" customWidth="1"/>
    <col min="13" max="13" width="15" customWidth="1"/>
    <col min="14" max="15" width="18.140625" customWidth="1"/>
    <col min="16" max="16" width="3.85546875" customWidth="1"/>
    <col min="17" max="17" width="15" customWidth="1"/>
    <col min="18" max="19" width="18.140625" customWidth="1"/>
    <col min="20" max="20" width="3.85546875" customWidth="1"/>
    <col min="21" max="21" width="15" customWidth="1"/>
    <col min="22" max="23" width="18.140625" customWidth="1"/>
    <col min="24" max="24" width="3.85546875" customWidth="1"/>
    <col min="25" max="25" width="15" customWidth="1"/>
    <col min="26" max="27" width="18.140625" customWidth="1"/>
    <col min="28" max="28" width="3.85546875" customWidth="1"/>
    <col min="29" max="29" width="15" customWidth="1"/>
    <col min="30" max="31" width="18.140625" customWidth="1"/>
    <col min="32" max="32" width="3.85546875" customWidth="1"/>
    <col min="33" max="33" width="15" customWidth="1"/>
    <col min="34" max="34" width="18.140625" customWidth="1"/>
  </cols>
  <sheetData>
    <row r="1" spans="1:34" ht="15" customHeight="1">
      <c r="A1" s="8" t="s">
        <v>900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901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900</v>
      </c>
      <c r="B4" s="15"/>
      <c r="C4" s="15"/>
    </row>
    <row r="5" spans="1:34">
      <c r="A5" s="12"/>
      <c r="B5" s="13"/>
      <c r="C5" s="13"/>
    </row>
    <row r="6" spans="1:34" ht="25.5">
      <c r="A6" s="12"/>
      <c r="B6" s="14">
        <v>16</v>
      </c>
      <c r="C6" s="14" t="s">
        <v>900</v>
      </c>
    </row>
    <row r="7" spans="1:34">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c r="A8" s="12"/>
      <c r="B8" s="194" t="s">
        <v>902</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row>
    <row r="9" spans="1:34">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c r="A10" s="12"/>
      <c r="B10" s="41" t="s">
        <v>903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34">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5.75" thickBot="1">
      <c r="A14" s="12"/>
      <c r="B14" s="74"/>
      <c r="C14" s="16"/>
      <c r="D14" s="31" t="s">
        <v>904</v>
      </c>
      <c r="E14" s="31"/>
      <c r="F14" s="31"/>
      <c r="G14" s="31"/>
      <c r="H14" s="31"/>
      <c r="I14" s="31"/>
      <c r="J14" s="31"/>
      <c r="K14" s="31"/>
      <c r="L14" s="31"/>
      <c r="M14" s="31"/>
      <c r="N14" s="31"/>
      <c r="O14" s="31"/>
      <c r="P14" s="31"/>
      <c r="Q14" s="31"/>
      <c r="R14" s="31"/>
      <c r="S14" s="16"/>
      <c r="T14" s="31" t="s">
        <v>905</v>
      </c>
      <c r="U14" s="31"/>
      <c r="V14" s="31"/>
      <c r="W14" s="31"/>
      <c r="X14" s="31"/>
      <c r="Y14" s="31"/>
      <c r="Z14" s="31"/>
      <c r="AA14" s="31"/>
      <c r="AB14" s="31"/>
      <c r="AC14" s="31"/>
      <c r="AD14" s="31"/>
      <c r="AE14" s="31"/>
      <c r="AF14" s="31"/>
      <c r="AG14" s="31"/>
      <c r="AH14" s="31"/>
    </row>
    <row r="15" spans="1:34" ht="15.75" thickBot="1">
      <c r="A15" s="12"/>
      <c r="B15" s="74"/>
      <c r="C15" s="16"/>
      <c r="D15" s="83" t="s">
        <v>906</v>
      </c>
      <c r="E15" s="83"/>
      <c r="F15" s="83"/>
      <c r="G15" s="16"/>
      <c r="H15" s="83" t="s">
        <v>907</v>
      </c>
      <c r="I15" s="83"/>
      <c r="J15" s="83"/>
      <c r="K15" s="16"/>
      <c r="L15" s="83" t="s">
        <v>908</v>
      </c>
      <c r="M15" s="83"/>
      <c r="N15" s="83"/>
      <c r="O15" s="16"/>
      <c r="P15" s="83" t="s">
        <v>909</v>
      </c>
      <c r="Q15" s="83"/>
      <c r="R15" s="83"/>
      <c r="S15" s="16"/>
      <c r="T15" s="83" t="s">
        <v>906</v>
      </c>
      <c r="U15" s="83"/>
      <c r="V15" s="83"/>
      <c r="W15" s="16"/>
      <c r="X15" s="83" t="s">
        <v>910</v>
      </c>
      <c r="Y15" s="83"/>
      <c r="Z15" s="83"/>
      <c r="AA15" s="16"/>
      <c r="AB15" s="83" t="s">
        <v>908</v>
      </c>
      <c r="AC15" s="83"/>
      <c r="AD15" s="83"/>
      <c r="AE15" s="16"/>
      <c r="AF15" s="83" t="s">
        <v>911</v>
      </c>
      <c r="AG15" s="83"/>
      <c r="AH15" s="83"/>
    </row>
    <row r="16" spans="1:34">
      <c r="A16" s="12"/>
      <c r="B16" s="49" t="s">
        <v>82</v>
      </c>
      <c r="C16" s="33"/>
      <c r="D16" s="34" t="s">
        <v>234</v>
      </c>
      <c r="E16" s="66">
        <v>479927</v>
      </c>
      <c r="F16" s="38"/>
      <c r="G16" s="33"/>
      <c r="H16" s="34" t="s">
        <v>234</v>
      </c>
      <c r="I16" s="66">
        <v>499577</v>
      </c>
      <c r="J16" s="38"/>
      <c r="K16" s="33"/>
      <c r="L16" s="34" t="s">
        <v>234</v>
      </c>
      <c r="M16" s="66">
        <v>489472</v>
      </c>
      <c r="N16" s="38"/>
      <c r="O16" s="33"/>
      <c r="P16" s="34" t="s">
        <v>234</v>
      </c>
      <c r="Q16" s="66">
        <v>449507</v>
      </c>
      <c r="R16" s="38"/>
      <c r="S16" s="33"/>
      <c r="T16" s="34" t="s">
        <v>234</v>
      </c>
      <c r="U16" s="66">
        <v>435453</v>
      </c>
      <c r="V16" s="38"/>
      <c r="W16" s="33"/>
      <c r="X16" s="34" t="s">
        <v>234</v>
      </c>
      <c r="Y16" s="66">
        <v>464055</v>
      </c>
      <c r="Z16" s="38"/>
      <c r="AA16" s="33"/>
      <c r="AB16" s="34" t="s">
        <v>234</v>
      </c>
      <c r="AC16" s="66">
        <v>465255</v>
      </c>
      <c r="AD16" s="38"/>
      <c r="AE16" s="33"/>
      <c r="AF16" s="34" t="s">
        <v>234</v>
      </c>
      <c r="AG16" s="66">
        <v>438606</v>
      </c>
      <c r="AH16" s="38"/>
    </row>
    <row r="17" spans="1:34">
      <c r="A17" s="12"/>
      <c r="B17" s="49"/>
      <c r="C17" s="33"/>
      <c r="D17" s="64"/>
      <c r="E17" s="43"/>
      <c r="F17" s="33"/>
      <c r="G17" s="33"/>
      <c r="H17" s="64"/>
      <c r="I17" s="43"/>
      <c r="J17" s="33"/>
      <c r="K17" s="33"/>
      <c r="L17" s="64"/>
      <c r="M17" s="43"/>
      <c r="N17" s="33"/>
      <c r="O17" s="33"/>
      <c r="P17" s="64"/>
      <c r="Q17" s="43"/>
      <c r="R17" s="33"/>
      <c r="S17" s="33"/>
      <c r="T17" s="64"/>
      <c r="U17" s="43"/>
      <c r="V17" s="33"/>
      <c r="W17" s="33"/>
      <c r="X17" s="64"/>
      <c r="Y17" s="43"/>
      <c r="Z17" s="33"/>
      <c r="AA17" s="33"/>
      <c r="AB17" s="64"/>
      <c r="AC17" s="43"/>
      <c r="AD17" s="33"/>
      <c r="AE17" s="33"/>
      <c r="AF17" s="64"/>
      <c r="AG17" s="43"/>
      <c r="AH17" s="33"/>
    </row>
    <row r="18" spans="1:34">
      <c r="A18" s="12"/>
      <c r="B18" s="40" t="s">
        <v>84</v>
      </c>
      <c r="C18" s="41"/>
      <c r="D18" s="50" t="s">
        <v>234</v>
      </c>
      <c r="E18" s="42">
        <v>99018</v>
      </c>
      <c r="F18" s="41"/>
      <c r="G18" s="41"/>
      <c r="H18" s="50" t="s">
        <v>234</v>
      </c>
      <c r="I18" s="42">
        <v>123757</v>
      </c>
      <c r="J18" s="41"/>
      <c r="K18" s="41"/>
      <c r="L18" s="50" t="s">
        <v>234</v>
      </c>
      <c r="M18" s="42">
        <v>120415</v>
      </c>
      <c r="N18" s="41"/>
      <c r="O18" s="41"/>
      <c r="P18" s="50" t="s">
        <v>234</v>
      </c>
      <c r="Q18" s="42">
        <v>101451</v>
      </c>
      <c r="R18" s="41"/>
      <c r="S18" s="41"/>
      <c r="T18" s="50" t="s">
        <v>234</v>
      </c>
      <c r="U18" s="42">
        <v>87486</v>
      </c>
      <c r="V18" s="41"/>
      <c r="W18" s="41"/>
      <c r="X18" s="50" t="s">
        <v>234</v>
      </c>
      <c r="Y18" s="42">
        <v>110677</v>
      </c>
      <c r="Z18" s="41"/>
      <c r="AA18" s="41"/>
      <c r="AB18" s="50" t="s">
        <v>234</v>
      </c>
      <c r="AC18" s="42">
        <v>114294</v>
      </c>
      <c r="AD18" s="41"/>
      <c r="AE18" s="41"/>
      <c r="AF18" s="50" t="s">
        <v>234</v>
      </c>
      <c r="AG18" s="42">
        <v>96923</v>
      </c>
      <c r="AH18" s="41"/>
    </row>
    <row r="19" spans="1:34">
      <c r="A19" s="12"/>
      <c r="B19" s="40"/>
      <c r="C19" s="41"/>
      <c r="D19" s="50"/>
      <c r="E19" s="42"/>
      <c r="F19" s="41"/>
      <c r="G19" s="41"/>
      <c r="H19" s="50"/>
      <c r="I19" s="42"/>
      <c r="J19" s="41"/>
      <c r="K19" s="41"/>
      <c r="L19" s="50"/>
      <c r="M19" s="42"/>
      <c r="N19" s="41"/>
      <c r="O19" s="41"/>
      <c r="P19" s="50"/>
      <c r="Q19" s="42"/>
      <c r="R19" s="41"/>
      <c r="S19" s="41"/>
      <c r="T19" s="50"/>
      <c r="U19" s="42"/>
      <c r="V19" s="41"/>
      <c r="W19" s="41"/>
      <c r="X19" s="50"/>
      <c r="Y19" s="42"/>
      <c r="Z19" s="41"/>
      <c r="AA19" s="41"/>
      <c r="AB19" s="50"/>
      <c r="AC19" s="42"/>
      <c r="AD19" s="41"/>
      <c r="AE19" s="41"/>
      <c r="AF19" s="50"/>
      <c r="AG19" s="42"/>
      <c r="AH19" s="41"/>
    </row>
    <row r="20" spans="1:34">
      <c r="A20" s="12"/>
      <c r="B20" s="49" t="s">
        <v>912</v>
      </c>
      <c r="C20" s="33"/>
      <c r="D20" s="64" t="s">
        <v>234</v>
      </c>
      <c r="E20" s="43">
        <v>52654</v>
      </c>
      <c r="F20" s="33"/>
      <c r="G20" s="33"/>
      <c r="H20" s="64" t="s">
        <v>234</v>
      </c>
      <c r="I20" s="43">
        <v>53476</v>
      </c>
      <c r="J20" s="33"/>
      <c r="K20" s="33"/>
      <c r="L20" s="64" t="s">
        <v>234</v>
      </c>
      <c r="M20" s="43">
        <v>79906</v>
      </c>
      <c r="N20" s="33"/>
      <c r="O20" s="33"/>
      <c r="P20" s="64" t="s">
        <v>234</v>
      </c>
      <c r="Q20" s="43">
        <v>61232</v>
      </c>
      <c r="R20" s="33"/>
      <c r="S20" s="33"/>
      <c r="T20" s="64" t="s">
        <v>234</v>
      </c>
      <c r="U20" s="43">
        <v>45923</v>
      </c>
      <c r="V20" s="33"/>
      <c r="W20" s="33"/>
      <c r="X20" s="64" t="s">
        <v>234</v>
      </c>
      <c r="Y20" s="43">
        <v>72039</v>
      </c>
      <c r="Z20" s="33"/>
      <c r="AA20" s="33"/>
      <c r="AB20" s="64" t="s">
        <v>234</v>
      </c>
      <c r="AC20" s="43">
        <v>75701</v>
      </c>
      <c r="AD20" s="33"/>
      <c r="AE20" s="33"/>
      <c r="AF20" s="64" t="s">
        <v>234</v>
      </c>
      <c r="AG20" s="43">
        <v>55351</v>
      </c>
      <c r="AH20" s="33"/>
    </row>
    <row r="21" spans="1:34">
      <c r="A21" s="12"/>
      <c r="B21" s="49"/>
      <c r="C21" s="33"/>
      <c r="D21" s="64"/>
      <c r="E21" s="43"/>
      <c r="F21" s="33"/>
      <c r="G21" s="33"/>
      <c r="H21" s="64"/>
      <c r="I21" s="43"/>
      <c r="J21" s="33"/>
      <c r="K21" s="33"/>
      <c r="L21" s="64"/>
      <c r="M21" s="43"/>
      <c r="N21" s="33"/>
      <c r="O21" s="33"/>
      <c r="P21" s="64"/>
      <c r="Q21" s="43"/>
      <c r="R21" s="33"/>
      <c r="S21" s="33"/>
      <c r="T21" s="64"/>
      <c r="U21" s="43"/>
      <c r="V21" s="33"/>
      <c r="W21" s="33"/>
      <c r="X21" s="64"/>
      <c r="Y21" s="43"/>
      <c r="Z21" s="33"/>
      <c r="AA21" s="33"/>
      <c r="AB21" s="64"/>
      <c r="AC21" s="43"/>
      <c r="AD21" s="33"/>
      <c r="AE21" s="33"/>
      <c r="AF21" s="64"/>
      <c r="AG21" s="43"/>
      <c r="AH21" s="33"/>
    </row>
    <row r="22" spans="1:34">
      <c r="A22" s="12"/>
      <c r="B22" s="40" t="s">
        <v>913</v>
      </c>
      <c r="C22" s="41"/>
      <c r="D22" s="50" t="s">
        <v>234</v>
      </c>
      <c r="E22" s="42">
        <v>29909</v>
      </c>
      <c r="F22" s="41"/>
      <c r="G22" s="41"/>
      <c r="H22" s="50" t="s">
        <v>234</v>
      </c>
      <c r="I22" s="42">
        <v>28951</v>
      </c>
      <c r="J22" s="41"/>
      <c r="K22" s="41"/>
      <c r="L22" s="50" t="s">
        <v>234</v>
      </c>
      <c r="M22" s="42">
        <v>46908</v>
      </c>
      <c r="N22" s="41"/>
      <c r="O22" s="41"/>
      <c r="P22" s="50" t="s">
        <v>234</v>
      </c>
      <c r="Q22" s="42">
        <v>34915</v>
      </c>
      <c r="R22" s="41"/>
      <c r="S22" s="41"/>
      <c r="T22" s="50" t="s">
        <v>234</v>
      </c>
      <c r="U22" s="42">
        <v>25728</v>
      </c>
      <c r="V22" s="41"/>
      <c r="W22" s="41"/>
      <c r="X22" s="50" t="s">
        <v>234</v>
      </c>
      <c r="Y22" s="42">
        <v>41911</v>
      </c>
      <c r="Z22" s="41"/>
      <c r="AA22" s="41"/>
      <c r="AB22" s="50" t="s">
        <v>234</v>
      </c>
      <c r="AC22" s="42">
        <v>43460</v>
      </c>
      <c r="AD22" s="41"/>
      <c r="AE22" s="41"/>
      <c r="AF22" s="50" t="s">
        <v>234</v>
      </c>
      <c r="AG22" s="42">
        <v>31823</v>
      </c>
      <c r="AH22" s="41"/>
    </row>
    <row r="23" spans="1:34">
      <c r="A23" s="12"/>
      <c r="B23" s="40"/>
      <c r="C23" s="41"/>
      <c r="D23" s="50"/>
      <c r="E23" s="42"/>
      <c r="F23" s="41"/>
      <c r="G23" s="41"/>
      <c r="H23" s="50"/>
      <c r="I23" s="42"/>
      <c r="J23" s="41"/>
      <c r="K23" s="41"/>
      <c r="L23" s="50"/>
      <c r="M23" s="42"/>
      <c r="N23" s="41"/>
      <c r="O23" s="41"/>
      <c r="P23" s="50"/>
      <c r="Q23" s="42"/>
      <c r="R23" s="41"/>
      <c r="S23" s="41"/>
      <c r="T23" s="50"/>
      <c r="U23" s="42"/>
      <c r="V23" s="41"/>
      <c r="W23" s="41"/>
      <c r="X23" s="50"/>
      <c r="Y23" s="42"/>
      <c r="Z23" s="41"/>
      <c r="AA23" s="41"/>
      <c r="AB23" s="50"/>
      <c r="AC23" s="42"/>
      <c r="AD23" s="41"/>
      <c r="AE23" s="41"/>
      <c r="AF23" s="50"/>
      <c r="AG23" s="42"/>
      <c r="AH23" s="41"/>
    </row>
    <row r="24" spans="1:34">
      <c r="A24" s="12"/>
      <c r="B24" s="49" t="s">
        <v>99</v>
      </c>
      <c r="C24" s="33"/>
      <c r="D24" s="64" t="s">
        <v>234</v>
      </c>
      <c r="E24" s="43">
        <v>28359</v>
      </c>
      <c r="F24" s="33"/>
      <c r="G24" s="33"/>
      <c r="H24" s="64" t="s">
        <v>234</v>
      </c>
      <c r="I24" s="43">
        <v>27452</v>
      </c>
      <c r="J24" s="33"/>
      <c r="K24" s="33"/>
      <c r="L24" s="64" t="s">
        <v>234</v>
      </c>
      <c r="M24" s="43">
        <v>45584</v>
      </c>
      <c r="N24" s="33"/>
      <c r="O24" s="33"/>
      <c r="P24" s="64" t="s">
        <v>234</v>
      </c>
      <c r="Q24" s="43">
        <v>34043</v>
      </c>
      <c r="R24" s="33"/>
      <c r="S24" s="33"/>
      <c r="T24" s="64" t="s">
        <v>234</v>
      </c>
      <c r="U24" s="43">
        <v>24717</v>
      </c>
      <c r="V24" s="33"/>
      <c r="W24" s="33"/>
      <c r="X24" s="64" t="s">
        <v>234</v>
      </c>
      <c r="Y24" s="43">
        <v>40647</v>
      </c>
      <c r="Z24" s="33"/>
      <c r="AA24" s="33"/>
      <c r="AB24" s="64" t="s">
        <v>234</v>
      </c>
      <c r="AC24" s="43">
        <v>41662</v>
      </c>
      <c r="AD24" s="33"/>
      <c r="AE24" s="33"/>
      <c r="AF24" s="64" t="s">
        <v>234</v>
      </c>
      <c r="AG24" s="43">
        <v>30485</v>
      </c>
      <c r="AH24" s="33"/>
    </row>
    <row r="25" spans="1:34">
      <c r="A25" s="12"/>
      <c r="B25" s="49"/>
      <c r="C25" s="33"/>
      <c r="D25" s="64"/>
      <c r="E25" s="43"/>
      <c r="F25" s="33"/>
      <c r="G25" s="33"/>
      <c r="H25" s="64"/>
      <c r="I25" s="43"/>
      <c r="J25" s="33"/>
      <c r="K25" s="33"/>
      <c r="L25" s="64"/>
      <c r="M25" s="43"/>
      <c r="N25" s="33"/>
      <c r="O25" s="33"/>
      <c r="P25" s="64"/>
      <c r="Q25" s="43"/>
      <c r="R25" s="33"/>
      <c r="S25" s="33"/>
      <c r="T25" s="64"/>
      <c r="U25" s="43"/>
      <c r="V25" s="33"/>
      <c r="W25" s="33"/>
      <c r="X25" s="64"/>
      <c r="Y25" s="43"/>
      <c r="Z25" s="33"/>
      <c r="AA25" s="33"/>
      <c r="AB25" s="64"/>
      <c r="AC25" s="43"/>
      <c r="AD25" s="33"/>
      <c r="AE25" s="33"/>
      <c r="AF25" s="64"/>
      <c r="AG25" s="43"/>
      <c r="AH25" s="33"/>
    </row>
    <row r="26" spans="1:34">
      <c r="A26" s="12"/>
      <c r="B26" s="40" t="s">
        <v>378</v>
      </c>
      <c r="C26" s="41"/>
      <c r="D26" s="50" t="s">
        <v>234</v>
      </c>
      <c r="E26" s="53">
        <v>0.34</v>
      </c>
      <c r="F26" s="41"/>
      <c r="G26" s="41"/>
      <c r="H26" s="50" t="s">
        <v>234</v>
      </c>
      <c r="I26" s="53">
        <v>0.32</v>
      </c>
      <c r="J26" s="41"/>
      <c r="K26" s="41"/>
      <c r="L26" s="50" t="s">
        <v>234</v>
      </c>
      <c r="M26" s="53">
        <v>0.52</v>
      </c>
      <c r="N26" s="41"/>
      <c r="O26" s="41"/>
      <c r="P26" s="50" t="s">
        <v>234</v>
      </c>
      <c r="Q26" s="53">
        <v>0.39</v>
      </c>
      <c r="R26" s="41"/>
      <c r="S26" s="41"/>
      <c r="T26" s="50" t="s">
        <v>234</v>
      </c>
      <c r="U26" s="53">
        <v>0.28000000000000003</v>
      </c>
      <c r="V26" s="41"/>
      <c r="W26" s="41"/>
      <c r="X26" s="50" t="s">
        <v>234</v>
      </c>
      <c r="Y26" s="53">
        <v>0.46</v>
      </c>
      <c r="Z26" s="41"/>
      <c r="AA26" s="41"/>
      <c r="AB26" s="50" t="s">
        <v>234</v>
      </c>
      <c r="AC26" s="53">
        <v>0.47</v>
      </c>
      <c r="AD26" s="41"/>
      <c r="AE26" s="41"/>
      <c r="AF26" s="50" t="s">
        <v>234</v>
      </c>
      <c r="AG26" s="53">
        <v>0.34</v>
      </c>
      <c r="AH26" s="41"/>
    </row>
    <row r="27" spans="1:34">
      <c r="A27" s="12"/>
      <c r="B27" s="40"/>
      <c r="C27" s="41"/>
      <c r="D27" s="50"/>
      <c r="E27" s="53"/>
      <c r="F27" s="41"/>
      <c r="G27" s="41"/>
      <c r="H27" s="50"/>
      <c r="I27" s="53"/>
      <c r="J27" s="41"/>
      <c r="K27" s="41"/>
      <c r="L27" s="50"/>
      <c r="M27" s="53"/>
      <c r="N27" s="41"/>
      <c r="O27" s="41"/>
      <c r="P27" s="50"/>
      <c r="Q27" s="53"/>
      <c r="R27" s="41"/>
      <c r="S27" s="41"/>
      <c r="T27" s="50"/>
      <c r="U27" s="53"/>
      <c r="V27" s="41"/>
      <c r="W27" s="41"/>
      <c r="X27" s="50"/>
      <c r="Y27" s="53"/>
      <c r="Z27" s="41"/>
      <c r="AA27" s="41"/>
      <c r="AB27" s="50"/>
      <c r="AC27" s="53"/>
      <c r="AD27" s="41"/>
      <c r="AE27" s="41"/>
      <c r="AF27" s="50"/>
      <c r="AG27" s="53"/>
      <c r="AH27" s="41"/>
    </row>
    <row r="28" spans="1:34">
      <c r="A28" s="12"/>
      <c r="B28" s="49" t="s">
        <v>379</v>
      </c>
      <c r="C28" s="33"/>
      <c r="D28" s="64" t="s">
        <v>234</v>
      </c>
      <c r="E28" s="73">
        <v>0.33</v>
      </c>
      <c r="F28" s="33"/>
      <c r="G28" s="33"/>
      <c r="H28" s="64" t="s">
        <v>234</v>
      </c>
      <c r="I28" s="73">
        <v>0.31</v>
      </c>
      <c r="J28" s="33"/>
      <c r="K28" s="33"/>
      <c r="L28" s="64" t="s">
        <v>234</v>
      </c>
      <c r="M28" s="73">
        <v>0.51</v>
      </c>
      <c r="N28" s="33"/>
      <c r="O28" s="33"/>
      <c r="P28" s="64" t="s">
        <v>234</v>
      </c>
      <c r="Q28" s="73">
        <v>0.38</v>
      </c>
      <c r="R28" s="33"/>
      <c r="S28" s="33"/>
      <c r="T28" s="64" t="s">
        <v>234</v>
      </c>
      <c r="U28" s="73">
        <v>0.28000000000000003</v>
      </c>
      <c r="V28" s="33"/>
      <c r="W28" s="33"/>
      <c r="X28" s="64" t="s">
        <v>234</v>
      </c>
      <c r="Y28" s="73">
        <v>0.45</v>
      </c>
      <c r="Z28" s="33"/>
      <c r="AA28" s="33"/>
      <c r="AB28" s="64" t="s">
        <v>234</v>
      </c>
      <c r="AC28" s="73">
        <v>0.46</v>
      </c>
      <c r="AD28" s="33"/>
      <c r="AE28" s="33"/>
      <c r="AF28" s="64" t="s">
        <v>234</v>
      </c>
      <c r="AG28" s="73">
        <v>0.34</v>
      </c>
      <c r="AH28" s="33"/>
    </row>
    <row r="29" spans="1:34">
      <c r="A29" s="12"/>
      <c r="B29" s="49"/>
      <c r="C29" s="33"/>
      <c r="D29" s="64"/>
      <c r="E29" s="73"/>
      <c r="F29" s="33"/>
      <c r="G29" s="33"/>
      <c r="H29" s="64"/>
      <c r="I29" s="73"/>
      <c r="J29" s="33"/>
      <c r="K29" s="33"/>
      <c r="L29" s="64"/>
      <c r="M29" s="73"/>
      <c r="N29" s="33"/>
      <c r="O29" s="33"/>
      <c r="P29" s="64"/>
      <c r="Q29" s="73"/>
      <c r="R29" s="33"/>
      <c r="S29" s="33"/>
      <c r="T29" s="64"/>
      <c r="U29" s="73"/>
      <c r="V29" s="33"/>
      <c r="W29" s="33"/>
      <c r="X29" s="64"/>
      <c r="Y29" s="73"/>
      <c r="Z29" s="33"/>
      <c r="AA29" s="33"/>
      <c r="AB29" s="64"/>
      <c r="AC29" s="73"/>
      <c r="AD29" s="33"/>
      <c r="AE29" s="33"/>
      <c r="AF29" s="64"/>
      <c r="AG29" s="73"/>
      <c r="AH29" s="33"/>
    </row>
    <row r="30" spans="1:34" ht="15.75">
      <c r="A30" s="12"/>
      <c r="B30" s="113" t="s">
        <v>712</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row>
    <row r="31" spans="1:34">
      <c r="A31" s="12"/>
      <c r="B31" s="13"/>
      <c r="C31" s="13"/>
    </row>
    <row r="32" spans="1:34" ht="63.75">
      <c r="A32" s="12"/>
      <c r="B32" s="69" t="s">
        <v>244</v>
      </c>
      <c r="C32" s="19" t="s">
        <v>914</v>
      </c>
    </row>
    <row r="33" spans="1:34">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c r="A34" s="12"/>
      <c r="B34" s="195" t="s">
        <v>915</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row>
    <row r="35" spans="1:34">
      <c r="A35" s="1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c r="A36" s="12"/>
      <c r="B36" s="13"/>
      <c r="C36" s="13"/>
    </row>
    <row r="37" spans="1:34" ht="76.5">
      <c r="A37" s="12"/>
      <c r="B37" s="69" t="s">
        <v>246</v>
      </c>
      <c r="C37" s="19" t="s">
        <v>916</v>
      </c>
    </row>
    <row r="38" spans="1:34">
      <c r="A38" s="12"/>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c r="A39" s="12"/>
      <c r="B39" s="13"/>
      <c r="C39" s="13"/>
    </row>
    <row r="40" spans="1:34" ht="89.25">
      <c r="A40" s="12"/>
      <c r="B40" s="69" t="s">
        <v>248</v>
      </c>
      <c r="C40" s="19" t="s">
        <v>917</v>
      </c>
    </row>
    <row r="41" spans="1:34">
      <c r="A41" s="1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c r="A42" s="1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c r="A43" s="1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c r="A44" s="12"/>
      <c r="B44" s="15"/>
      <c r="C44" s="15"/>
    </row>
    <row r="45" spans="1:34">
      <c r="A45" s="12"/>
      <c r="B45" s="13"/>
      <c r="C45" s="13"/>
    </row>
    <row r="46" spans="1:34" ht="25.5">
      <c r="A46" s="12"/>
      <c r="B46" s="14">
        <v>16</v>
      </c>
      <c r="C46" s="14" t="s">
        <v>918</v>
      </c>
    </row>
    <row r="47" spans="1:34">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c r="A48" s="12"/>
      <c r="B48" s="50" t="s">
        <v>919</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row>
    <row r="49" spans="1:34">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ht="25.5" customHeight="1">
      <c r="A50" s="12"/>
      <c r="B50" s="41" t="s">
        <v>920</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sheetData>
  <mergeCells count="266">
    <mergeCell ref="B47:AH47"/>
    <mergeCell ref="B48:AH48"/>
    <mergeCell ref="B49:AH49"/>
    <mergeCell ref="B50:AH50"/>
    <mergeCell ref="B34:AH34"/>
    <mergeCell ref="B35:AH35"/>
    <mergeCell ref="B38:AH38"/>
    <mergeCell ref="B41:AH41"/>
    <mergeCell ref="B42:AH42"/>
    <mergeCell ref="B43:AH43"/>
    <mergeCell ref="B8:AH8"/>
    <mergeCell ref="B9:AH9"/>
    <mergeCell ref="B10:AH10"/>
    <mergeCell ref="B11:AH11"/>
    <mergeCell ref="B30:AH30"/>
    <mergeCell ref="B33:AH33"/>
    <mergeCell ref="AF28:AF29"/>
    <mergeCell ref="AG28:AG29"/>
    <mergeCell ref="AH28:AH29"/>
    <mergeCell ref="B44:C44"/>
    <mergeCell ref="A1:A2"/>
    <mergeCell ref="B1:AH1"/>
    <mergeCell ref="B2:AH2"/>
    <mergeCell ref="B3:AH3"/>
    <mergeCell ref="A4:A50"/>
    <mergeCell ref="B7:AH7"/>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H24:AH25"/>
    <mergeCell ref="B26:B27"/>
    <mergeCell ref="C26:C27"/>
    <mergeCell ref="D26:D27"/>
    <mergeCell ref="E26:E27"/>
    <mergeCell ref="F26:F27"/>
    <mergeCell ref="G26:G27"/>
    <mergeCell ref="H26:H27"/>
    <mergeCell ref="I26:I27"/>
    <mergeCell ref="J26:J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G22:AG23"/>
    <mergeCell ref="AH22:AH23"/>
    <mergeCell ref="B24:B25"/>
    <mergeCell ref="C24:C25"/>
    <mergeCell ref="D24:D25"/>
    <mergeCell ref="E24:E25"/>
    <mergeCell ref="F24:F25"/>
    <mergeCell ref="G24:G25"/>
    <mergeCell ref="H24:H25"/>
    <mergeCell ref="I24:I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F20:AF21"/>
    <mergeCell ref="AG20:AG21"/>
    <mergeCell ref="AH20:AH21"/>
    <mergeCell ref="B22:B23"/>
    <mergeCell ref="C22:C23"/>
    <mergeCell ref="D22:D23"/>
    <mergeCell ref="E22:E23"/>
    <mergeCell ref="F22:F23"/>
    <mergeCell ref="G22:G23"/>
    <mergeCell ref="H22:H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B15:AD15"/>
    <mergeCell ref="AF15:AH15"/>
    <mergeCell ref="B16:B17"/>
    <mergeCell ref="C16:C17"/>
    <mergeCell ref="D16:D17"/>
    <mergeCell ref="E16:E17"/>
    <mergeCell ref="F16:F17"/>
    <mergeCell ref="G16:G17"/>
    <mergeCell ref="H16:H17"/>
    <mergeCell ref="I16:I17"/>
    <mergeCell ref="B4:C4"/>
    <mergeCell ref="B12:AH12"/>
    <mergeCell ref="D14:R14"/>
    <mergeCell ref="T14:AH14"/>
    <mergeCell ref="D15:F15"/>
    <mergeCell ref="H15:J15"/>
    <mergeCell ref="L15:N15"/>
    <mergeCell ref="P15:R15"/>
    <mergeCell ref="T15:V15"/>
    <mergeCell ref="X15:Z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showGridLines="0" workbookViewId="0"/>
  </sheetViews>
  <sheetFormatPr defaultRowHeight="15"/>
  <cols>
    <col min="1" max="2" width="36.5703125" bestFit="1" customWidth="1"/>
    <col min="3" max="3" width="34.42578125" customWidth="1"/>
    <col min="4" max="4" width="7.42578125" customWidth="1"/>
    <col min="5" max="5" width="34.42578125" customWidth="1"/>
    <col min="6" max="6" width="5.85546875" customWidth="1"/>
    <col min="7" max="7" width="34.42578125" customWidth="1"/>
    <col min="8" max="8" width="7.42578125" customWidth="1"/>
    <col min="9" max="9" width="34.42578125" customWidth="1"/>
    <col min="10" max="10" width="5.85546875" customWidth="1"/>
    <col min="11" max="11" width="34.42578125" customWidth="1"/>
    <col min="12" max="12" width="7.42578125" customWidth="1"/>
    <col min="13" max="13" width="24.7109375" customWidth="1"/>
    <col min="14" max="14" width="5.85546875" customWidth="1"/>
  </cols>
  <sheetData>
    <row r="1" spans="1:14" ht="15" customHeight="1">
      <c r="A1" s="8" t="s">
        <v>921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922</v>
      </c>
      <c r="B3" s="11"/>
      <c r="C3" s="11"/>
      <c r="D3" s="11"/>
      <c r="E3" s="11"/>
      <c r="F3" s="11"/>
      <c r="G3" s="11"/>
      <c r="H3" s="11"/>
      <c r="I3" s="11"/>
      <c r="J3" s="11"/>
      <c r="K3" s="11"/>
      <c r="L3" s="11"/>
      <c r="M3" s="11"/>
      <c r="N3" s="11"/>
    </row>
    <row r="4" spans="1:14">
      <c r="A4" s="12" t="s">
        <v>921</v>
      </c>
      <c r="B4" s="15"/>
      <c r="C4" s="15"/>
      <c r="D4" s="15"/>
      <c r="E4" s="15"/>
      <c r="F4" s="15"/>
      <c r="G4" s="15"/>
      <c r="H4" s="15"/>
      <c r="I4" s="15"/>
      <c r="J4" s="15"/>
    </row>
    <row r="5" spans="1:14">
      <c r="A5" s="12"/>
      <c r="B5" s="13"/>
      <c r="C5" s="13"/>
      <c r="D5" s="13"/>
      <c r="E5" s="13"/>
      <c r="F5" s="13"/>
      <c r="G5" s="13"/>
      <c r="H5" s="13"/>
      <c r="I5" s="13"/>
      <c r="J5" s="13"/>
    </row>
    <row r="6" spans="1:14" ht="15.75" thickBot="1">
      <c r="A6" s="12"/>
      <c r="B6" s="74"/>
      <c r="C6" s="16"/>
      <c r="D6" s="31" t="s">
        <v>757</v>
      </c>
      <c r="E6" s="31"/>
      <c r="F6" s="31"/>
      <c r="G6" s="31"/>
      <c r="H6" s="31"/>
      <c r="I6" s="31"/>
      <c r="J6" s="31"/>
    </row>
    <row r="7" spans="1:14" ht="15.75" thickBot="1">
      <c r="A7" s="12"/>
      <c r="B7" s="74"/>
      <c r="C7" s="16"/>
      <c r="D7" s="83">
        <v>2014</v>
      </c>
      <c r="E7" s="83"/>
      <c r="F7" s="83"/>
      <c r="G7" s="16"/>
      <c r="H7" s="83">
        <v>2013</v>
      </c>
      <c r="I7" s="83"/>
      <c r="J7" s="83"/>
    </row>
    <row r="8" spans="1:14">
      <c r="A8" s="12"/>
      <c r="B8" s="27" t="s">
        <v>923</v>
      </c>
      <c r="C8" s="23"/>
      <c r="D8" s="38"/>
      <c r="E8" s="38"/>
      <c r="F8" s="38"/>
      <c r="G8" s="23"/>
      <c r="H8" s="38"/>
      <c r="I8" s="38"/>
      <c r="J8" s="38"/>
    </row>
    <row r="9" spans="1:14">
      <c r="A9" s="12"/>
      <c r="B9" s="46" t="s">
        <v>924</v>
      </c>
      <c r="C9" s="41"/>
      <c r="D9" s="50" t="s">
        <v>234</v>
      </c>
      <c r="E9" s="42">
        <v>1330311</v>
      </c>
      <c r="F9" s="41"/>
      <c r="G9" s="41"/>
      <c r="H9" s="50" t="s">
        <v>234</v>
      </c>
      <c r="I9" s="42">
        <v>1208080</v>
      </c>
      <c r="J9" s="41"/>
    </row>
    <row r="10" spans="1:14">
      <c r="A10" s="12"/>
      <c r="B10" s="46"/>
      <c r="C10" s="41"/>
      <c r="D10" s="50"/>
      <c r="E10" s="42"/>
      <c r="F10" s="41"/>
      <c r="G10" s="41"/>
      <c r="H10" s="50"/>
      <c r="I10" s="42"/>
      <c r="J10" s="41"/>
    </row>
    <row r="11" spans="1:14">
      <c r="A11" s="12"/>
      <c r="B11" s="63" t="s">
        <v>925</v>
      </c>
      <c r="C11" s="33"/>
      <c r="D11" s="73" t="s">
        <v>926</v>
      </c>
      <c r="E11" s="73"/>
      <c r="F11" s="64" t="s">
        <v>280</v>
      </c>
      <c r="G11" s="33"/>
      <c r="H11" s="43">
        <v>99336</v>
      </c>
      <c r="I11" s="43"/>
      <c r="J11" s="33"/>
    </row>
    <row r="12" spans="1:14" ht="15.75" thickBot="1">
      <c r="A12" s="12"/>
      <c r="B12" s="63"/>
      <c r="C12" s="33"/>
      <c r="D12" s="99"/>
      <c r="E12" s="99"/>
      <c r="F12" s="100"/>
      <c r="G12" s="33"/>
      <c r="H12" s="44"/>
      <c r="I12" s="44"/>
      <c r="J12" s="45"/>
    </row>
    <row r="13" spans="1:14">
      <c r="A13" s="12"/>
      <c r="B13" s="90" t="s">
        <v>44</v>
      </c>
      <c r="C13" s="41"/>
      <c r="D13" s="51" t="s">
        <v>234</v>
      </c>
      <c r="E13" s="47">
        <v>1200646</v>
      </c>
      <c r="F13" s="48"/>
      <c r="G13" s="41"/>
      <c r="H13" s="51" t="s">
        <v>234</v>
      </c>
      <c r="I13" s="47">
        <v>1307416</v>
      </c>
      <c r="J13" s="48"/>
    </row>
    <row r="14" spans="1:14" ht="15.75" thickBot="1">
      <c r="A14" s="12"/>
      <c r="B14" s="90"/>
      <c r="C14" s="41"/>
      <c r="D14" s="52"/>
      <c r="E14" s="85"/>
      <c r="F14" s="56"/>
      <c r="G14" s="41"/>
      <c r="H14" s="52"/>
      <c r="I14" s="85"/>
      <c r="J14" s="56"/>
    </row>
    <row r="15" spans="1:14" ht="15.75" thickTop="1">
      <c r="A15" s="12"/>
      <c r="B15" s="27" t="s">
        <v>927</v>
      </c>
      <c r="C15" s="23"/>
      <c r="D15" s="59"/>
      <c r="E15" s="59"/>
      <c r="F15" s="59"/>
      <c r="G15" s="23"/>
      <c r="H15" s="59"/>
      <c r="I15" s="59"/>
      <c r="J15" s="59"/>
    </row>
    <row r="16" spans="1:14">
      <c r="A16" s="12"/>
      <c r="B16" s="46" t="s">
        <v>928</v>
      </c>
      <c r="C16" s="41"/>
      <c r="D16" s="50" t="s">
        <v>234</v>
      </c>
      <c r="E16" s="53">
        <v>83</v>
      </c>
      <c r="F16" s="41"/>
      <c r="G16" s="41"/>
      <c r="H16" s="50" t="s">
        <v>234</v>
      </c>
      <c r="I16" s="53">
        <v>89</v>
      </c>
      <c r="J16" s="41"/>
    </row>
    <row r="17" spans="1:14">
      <c r="A17" s="12"/>
      <c r="B17" s="46"/>
      <c r="C17" s="41"/>
      <c r="D17" s="50"/>
      <c r="E17" s="53"/>
      <c r="F17" s="41"/>
      <c r="G17" s="41"/>
      <c r="H17" s="50"/>
      <c r="I17" s="53"/>
      <c r="J17" s="41"/>
    </row>
    <row r="18" spans="1:14">
      <c r="A18" s="12"/>
      <c r="B18" s="63" t="s">
        <v>60</v>
      </c>
      <c r="C18" s="33"/>
      <c r="D18" s="43">
        <v>155802</v>
      </c>
      <c r="E18" s="43"/>
      <c r="F18" s="33"/>
      <c r="G18" s="33"/>
      <c r="H18" s="43">
        <v>384797</v>
      </c>
      <c r="I18" s="43"/>
      <c r="J18" s="33"/>
    </row>
    <row r="19" spans="1:14">
      <c r="A19" s="12"/>
      <c r="B19" s="63"/>
      <c r="C19" s="33"/>
      <c r="D19" s="43"/>
      <c r="E19" s="43"/>
      <c r="F19" s="33"/>
      <c r="G19" s="33"/>
      <c r="H19" s="43"/>
      <c r="I19" s="43"/>
      <c r="J19" s="33"/>
    </row>
    <row r="20" spans="1:14">
      <c r="A20" s="12"/>
      <c r="B20" s="46" t="s">
        <v>61</v>
      </c>
      <c r="C20" s="41"/>
      <c r="D20" s="42">
        <v>1064158</v>
      </c>
      <c r="E20" s="42"/>
      <c r="F20" s="41"/>
      <c r="G20" s="41"/>
      <c r="H20" s="42">
        <v>928720</v>
      </c>
      <c r="I20" s="42"/>
      <c r="J20" s="41"/>
    </row>
    <row r="21" spans="1:14">
      <c r="A21" s="12"/>
      <c r="B21" s="46"/>
      <c r="C21" s="41"/>
      <c r="D21" s="42"/>
      <c r="E21" s="42"/>
      <c r="F21" s="41"/>
      <c r="G21" s="41"/>
      <c r="H21" s="42"/>
      <c r="I21" s="42"/>
      <c r="J21" s="41"/>
    </row>
    <row r="22" spans="1:14" ht="26.25" thickBot="1">
      <c r="A22" s="12"/>
      <c r="B22" s="30" t="s">
        <v>929</v>
      </c>
      <c r="C22" s="23"/>
      <c r="D22" s="99" t="s">
        <v>930</v>
      </c>
      <c r="E22" s="99"/>
      <c r="F22" s="102" t="s">
        <v>280</v>
      </c>
      <c r="G22" s="23"/>
      <c r="H22" s="99" t="s">
        <v>931</v>
      </c>
      <c r="I22" s="99"/>
      <c r="J22" s="102" t="s">
        <v>280</v>
      </c>
    </row>
    <row r="23" spans="1:14">
      <c r="A23" s="12"/>
      <c r="B23" s="90" t="s">
        <v>932</v>
      </c>
      <c r="C23" s="41"/>
      <c r="D23" s="51" t="s">
        <v>234</v>
      </c>
      <c r="E23" s="47">
        <v>1200646</v>
      </c>
      <c r="F23" s="48"/>
      <c r="G23" s="41"/>
      <c r="H23" s="51" t="s">
        <v>234</v>
      </c>
      <c r="I23" s="47">
        <v>1307416</v>
      </c>
      <c r="J23" s="48"/>
    </row>
    <row r="24" spans="1:14" ht="15.75" thickBot="1">
      <c r="A24" s="12"/>
      <c r="B24" s="90"/>
      <c r="C24" s="41"/>
      <c r="D24" s="52"/>
      <c r="E24" s="85"/>
      <c r="F24" s="56"/>
      <c r="G24" s="41"/>
      <c r="H24" s="52"/>
      <c r="I24" s="85"/>
      <c r="J24" s="56"/>
    </row>
    <row r="25" spans="1:14" ht="15.75" thickTop="1">
      <c r="A25" s="12"/>
      <c r="B25" s="11"/>
      <c r="C25" s="11"/>
      <c r="D25" s="11"/>
      <c r="E25" s="11"/>
      <c r="F25" s="11"/>
      <c r="G25" s="11"/>
      <c r="H25" s="11"/>
      <c r="I25" s="11"/>
      <c r="J25" s="11"/>
      <c r="K25" s="11"/>
      <c r="L25" s="11"/>
      <c r="M25" s="11"/>
      <c r="N25" s="11"/>
    </row>
    <row r="26" spans="1:14">
      <c r="A26" s="12"/>
      <c r="B26" s="11"/>
      <c r="C26" s="11"/>
      <c r="D26" s="11"/>
      <c r="E26" s="11"/>
      <c r="F26" s="11"/>
      <c r="G26" s="11"/>
      <c r="H26" s="11"/>
      <c r="I26" s="11"/>
      <c r="J26" s="11"/>
      <c r="K26" s="11"/>
      <c r="L26" s="11"/>
      <c r="M26" s="11"/>
      <c r="N26" s="11"/>
    </row>
    <row r="27" spans="1:14">
      <c r="A27" s="12"/>
      <c r="B27" s="11"/>
      <c r="C27" s="11"/>
      <c r="D27" s="11"/>
      <c r="E27" s="11"/>
      <c r="F27" s="11"/>
      <c r="G27" s="11"/>
      <c r="H27" s="11"/>
      <c r="I27" s="11"/>
      <c r="J27" s="11"/>
      <c r="K27" s="11"/>
      <c r="L27" s="11"/>
      <c r="M27" s="11"/>
      <c r="N27" s="11"/>
    </row>
    <row r="28" spans="1:14">
      <c r="A28" s="12"/>
      <c r="B28" s="11"/>
      <c r="C28" s="11"/>
      <c r="D28" s="11"/>
      <c r="E28" s="11"/>
      <c r="F28" s="11"/>
      <c r="G28" s="11"/>
      <c r="H28" s="11"/>
      <c r="I28" s="11"/>
      <c r="J28" s="11"/>
      <c r="K28" s="11"/>
      <c r="L28" s="11"/>
      <c r="M28" s="11"/>
      <c r="N28" s="11"/>
    </row>
    <row r="29" spans="1:14">
      <c r="A29" s="12"/>
      <c r="B29" s="11"/>
      <c r="C29" s="11"/>
      <c r="D29" s="11"/>
      <c r="E29" s="11"/>
      <c r="F29" s="11"/>
      <c r="G29" s="11"/>
      <c r="H29" s="11"/>
      <c r="I29" s="11"/>
      <c r="J29" s="11"/>
      <c r="K29" s="11"/>
      <c r="L29" s="11"/>
      <c r="M29" s="11"/>
      <c r="N29" s="11"/>
    </row>
    <row r="30" spans="1:14">
      <c r="A30" s="12"/>
      <c r="B30" s="11"/>
      <c r="C30" s="11"/>
      <c r="D30" s="11"/>
      <c r="E30" s="11"/>
      <c r="F30" s="11"/>
      <c r="G30" s="11"/>
      <c r="H30" s="11"/>
      <c r="I30" s="11"/>
      <c r="J30" s="11"/>
      <c r="K30" s="11"/>
      <c r="L30" s="11"/>
      <c r="M30" s="11"/>
      <c r="N30" s="11"/>
    </row>
    <row r="31" spans="1:14">
      <c r="A31" s="12"/>
      <c r="B31" s="11"/>
      <c r="C31" s="11"/>
      <c r="D31" s="11"/>
      <c r="E31" s="11"/>
      <c r="F31" s="11"/>
      <c r="G31" s="11"/>
      <c r="H31" s="11"/>
      <c r="I31" s="11"/>
      <c r="J31" s="11"/>
      <c r="K31" s="11"/>
      <c r="L31" s="11"/>
      <c r="M31" s="11"/>
      <c r="N31" s="11"/>
    </row>
    <row r="32" spans="1:14">
      <c r="A32" s="12"/>
      <c r="B32" s="11"/>
      <c r="C32" s="11"/>
      <c r="D32" s="11"/>
      <c r="E32" s="11"/>
      <c r="F32" s="11"/>
      <c r="G32" s="11"/>
      <c r="H32" s="11"/>
      <c r="I32" s="11"/>
      <c r="J32" s="11"/>
      <c r="K32" s="11"/>
      <c r="L32" s="11"/>
      <c r="M32" s="11"/>
      <c r="N32" s="11"/>
    </row>
    <row r="33" spans="1:14">
      <c r="A33" s="12"/>
      <c r="B33" s="11"/>
      <c r="C33" s="11"/>
      <c r="D33" s="11"/>
      <c r="E33" s="11"/>
      <c r="F33" s="11"/>
      <c r="G33" s="11"/>
      <c r="H33" s="11"/>
      <c r="I33" s="11"/>
      <c r="J33" s="11"/>
      <c r="K33" s="11"/>
      <c r="L33" s="11"/>
      <c r="M33" s="11"/>
      <c r="N33" s="11"/>
    </row>
    <row r="34" spans="1:14">
      <c r="A34" s="12"/>
      <c r="B34" s="11"/>
      <c r="C34" s="11"/>
      <c r="D34" s="11"/>
      <c r="E34" s="11"/>
      <c r="F34" s="11"/>
      <c r="G34" s="11"/>
      <c r="H34" s="11"/>
      <c r="I34" s="11"/>
      <c r="J34" s="11"/>
      <c r="K34" s="11"/>
      <c r="L34" s="11"/>
      <c r="M34" s="11"/>
      <c r="N34" s="11"/>
    </row>
    <row r="35" spans="1:14">
      <c r="A35" s="12"/>
      <c r="B35" s="11"/>
      <c r="C35" s="11"/>
      <c r="D35" s="11"/>
      <c r="E35" s="11"/>
      <c r="F35" s="11"/>
      <c r="G35" s="11"/>
      <c r="H35" s="11"/>
      <c r="I35" s="11"/>
      <c r="J35" s="11"/>
      <c r="K35" s="11"/>
      <c r="L35" s="11"/>
      <c r="M35" s="11"/>
      <c r="N35" s="11"/>
    </row>
    <row r="36" spans="1:14">
      <c r="A36" s="12"/>
      <c r="B36" s="11"/>
      <c r="C36" s="11"/>
      <c r="D36" s="11"/>
      <c r="E36" s="11"/>
      <c r="F36" s="11"/>
      <c r="G36" s="11"/>
      <c r="H36" s="11"/>
      <c r="I36" s="11"/>
      <c r="J36" s="11"/>
      <c r="K36" s="11"/>
      <c r="L36" s="11"/>
      <c r="M36" s="11"/>
      <c r="N36" s="11"/>
    </row>
    <row r="37" spans="1:14">
      <c r="A37" s="12"/>
      <c r="B37" s="11"/>
      <c r="C37" s="11"/>
      <c r="D37" s="11"/>
      <c r="E37" s="11"/>
      <c r="F37" s="11"/>
      <c r="G37" s="11"/>
      <c r="H37" s="11"/>
      <c r="I37" s="11"/>
      <c r="J37" s="11"/>
      <c r="K37" s="11"/>
      <c r="L37" s="11"/>
      <c r="M37" s="11"/>
      <c r="N37" s="11"/>
    </row>
    <row r="38" spans="1:14">
      <c r="A38" s="12"/>
      <c r="B38" s="11"/>
      <c r="C38" s="11"/>
      <c r="D38" s="11"/>
      <c r="E38" s="11"/>
      <c r="F38" s="11"/>
      <c r="G38" s="11"/>
      <c r="H38" s="11"/>
      <c r="I38" s="11"/>
      <c r="J38" s="11"/>
      <c r="K38" s="11"/>
      <c r="L38" s="11"/>
      <c r="M38" s="11"/>
      <c r="N38" s="11"/>
    </row>
    <row r="39" spans="1:14">
      <c r="A39" s="12"/>
      <c r="B39" s="11"/>
      <c r="C39" s="11"/>
      <c r="D39" s="11"/>
      <c r="E39" s="11"/>
      <c r="F39" s="11"/>
      <c r="G39" s="11"/>
      <c r="H39" s="11"/>
      <c r="I39" s="11"/>
      <c r="J39" s="11"/>
      <c r="K39" s="11"/>
      <c r="L39" s="11"/>
      <c r="M39" s="11"/>
      <c r="N39" s="11"/>
    </row>
    <row r="40" spans="1:14">
      <c r="A40" s="12"/>
      <c r="B40" s="11"/>
      <c r="C40" s="11"/>
      <c r="D40" s="11"/>
      <c r="E40" s="11"/>
      <c r="F40" s="11"/>
      <c r="G40" s="11"/>
      <c r="H40" s="11"/>
      <c r="I40" s="11"/>
      <c r="J40" s="11"/>
      <c r="K40" s="11"/>
      <c r="L40" s="11"/>
      <c r="M40" s="11"/>
      <c r="N40" s="11"/>
    </row>
    <row r="41" spans="1:14">
      <c r="A41" s="12"/>
      <c r="B41" s="11"/>
      <c r="C41" s="11"/>
      <c r="D41" s="11"/>
      <c r="E41" s="11"/>
      <c r="F41" s="11"/>
      <c r="G41" s="11"/>
      <c r="H41" s="11"/>
      <c r="I41" s="11"/>
      <c r="J41" s="11"/>
      <c r="K41" s="11"/>
      <c r="L41" s="11"/>
      <c r="M41" s="11"/>
      <c r="N41" s="11"/>
    </row>
    <row r="42" spans="1:14">
      <c r="A42" s="12"/>
      <c r="B42" s="11"/>
      <c r="C42" s="11"/>
      <c r="D42" s="11"/>
      <c r="E42" s="11"/>
      <c r="F42" s="11"/>
      <c r="G42" s="11"/>
      <c r="H42" s="11"/>
      <c r="I42" s="11"/>
      <c r="J42" s="11"/>
      <c r="K42" s="11"/>
      <c r="L42" s="11"/>
      <c r="M42" s="11"/>
      <c r="N42" s="11"/>
    </row>
    <row r="43" spans="1:14">
      <c r="A43" s="12"/>
      <c r="B43" s="11"/>
      <c r="C43" s="11"/>
      <c r="D43" s="11"/>
      <c r="E43" s="11"/>
      <c r="F43" s="11"/>
      <c r="G43" s="11"/>
      <c r="H43" s="11"/>
      <c r="I43" s="11"/>
      <c r="J43" s="11"/>
      <c r="K43" s="11"/>
      <c r="L43" s="11"/>
      <c r="M43" s="11"/>
      <c r="N43" s="11"/>
    </row>
    <row r="44" spans="1:14">
      <c r="A44" s="12"/>
      <c r="B44" s="11"/>
      <c r="C44" s="11"/>
      <c r="D44" s="11"/>
      <c r="E44" s="11"/>
      <c r="F44" s="11"/>
      <c r="G44" s="11"/>
      <c r="H44" s="11"/>
      <c r="I44" s="11"/>
      <c r="J44" s="11"/>
      <c r="K44" s="11"/>
      <c r="L44" s="11"/>
      <c r="M44" s="11"/>
      <c r="N44" s="11"/>
    </row>
    <row r="45" spans="1:14">
      <c r="A45" s="12"/>
      <c r="B45" s="11"/>
      <c r="C45" s="11"/>
      <c r="D45" s="11"/>
      <c r="E45" s="11"/>
      <c r="F45" s="11"/>
      <c r="G45" s="11"/>
      <c r="H45" s="11"/>
      <c r="I45" s="11"/>
      <c r="J45" s="11"/>
      <c r="K45" s="11"/>
      <c r="L45" s="11"/>
      <c r="M45" s="11"/>
      <c r="N45" s="11"/>
    </row>
    <row r="46" spans="1:14">
      <c r="A46" s="12"/>
      <c r="B46" s="11"/>
      <c r="C46" s="11"/>
      <c r="D46" s="11"/>
      <c r="E46" s="11"/>
      <c r="F46" s="11"/>
      <c r="G46" s="11"/>
      <c r="H46" s="11"/>
      <c r="I46" s="11"/>
      <c r="J46" s="11"/>
      <c r="K46" s="11"/>
      <c r="L46" s="11"/>
      <c r="M46" s="11"/>
      <c r="N46" s="11"/>
    </row>
    <row r="47" spans="1:14">
      <c r="A47" s="12"/>
      <c r="B47" s="11"/>
      <c r="C47" s="11"/>
      <c r="D47" s="11"/>
      <c r="E47" s="11"/>
      <c r="F47" s="11"/>
      <c r="G47" s="11"/>
      <c r="H47" s="11"/>
      <c r="I47" s="11"/>
      <c r="J47" s="11"/>
      <c r="K47" s="11"/>
      <c r="L47" s="11"/>
      <c r="M47" s="11"/>
      <c r="N47" s="11"/>
    </row>
    <row r="48" spans="1:14">
      <c r="A48" s="12"/>
      <c r="B48" s="11"/>
      <c r="C48" s="11"/>
      <c r="D48" s="11"/>
      <c r="E48" s="11"/>
      <c r="F48" s="11"/>
      <c r="G48" s="11"/>
      <c r="H48" s="11"/>
      <c r="I48" s="11"/>
      <c r="J48" s="11"/>
      <c r="K48" s="11"/>
      <c r="L48" s="11"/>
      <c r="M48" s="11"/>
      <c r="N48" s="11"/>
    </row>
    <row r="49" spans="1:14">
      <c r="A49" s="12"/>
      <c r="B49" s="11"/>
      <c r="C49" s="11"/>
      <c r="D49" s="11"/>
      <c r="E49" s="11"/>
      <c r="F49" s="11"/>
      <c r="G49" s="11"/>
      <c r="H49" s="11"/>
      <c r="I49" s="11"/>
      <c r="J49" s="11"/>
      <c r="K49" s="11"/>
      <c r="L49" s="11"/>
      <c r="M49" s="11"/>
      <c r="N49" s="11"/>
    </row>
    <row r="50" spans="1:14">
      <c r="A50" s="12"/>
      <c r="B50" s="11"/>
      <c r="C50" s="11"/>
      <c r="D50" s="11"/>
      <c r="E50" s="11"/>
      <c r="F50" s="11"/>
      <c r="G50" s="11"/>
      <c r="H50" s="11"/>
      <c r="I50" s="11"/>
      <c r="J50" s="11"/>
      <c r="K50" s="11"/>
      <c r="L50" s="11"/>
      <c r="M50" s="11"/>
      <c r="N50" s="11"/>
    </row>
    <row r="51" spans="1:14">
      <c r="A51" s="12"/>
      <c r="B51" s="11"/>
      <c r="C51" s="11"/>
      <c r="D51" s="11"/>
      <c r="E51" s="11"/>
      <c r="F51" s="11"/>
      <c r="G51" s="11"/>
      <c r="H51" s="11"/>
      <c r="I51" s="11"/>
      <c r="J51" s="11"/>
      <c r="K51" s="11"/>
      <c r="L51" s="11"/>
      <c r="M51" s="11"/>
      <c r="N51" s="11"/>
    </row>
    <row r="52" spans="1:14">
      <c r="A52" s="12"/>
      <c r="B52" s="11"/>
      <c r="C52" s="11"/>
      <c r="D52" s="11"/>
      <c r="E52" s="11"/>
      <c r="F52" s="11"/>
      <c r="G52" s="11"/>
      <c r="H52" s="11"/>
      <c r="I52" s="11"/>
      <c r="J52" s="11"/>
      <c r="K52" s="11"/>
      <c r="L52" s="11"/>
      <c r="M52" s="11"/>
      <c r="N52" s="11"/>
    </row>
    <row r="53" spans="1:14">
      <c r="A53" s="12"/>
      <c r="B53" s="11"/>
      <c r="C53" s="11"/>
      <c r="D53" s="11"/>
      <c r="E53" s="11"/>
      <c r="F53" s="11"/>
      <c r="G53" s="11"/>
      <c r="H53" s="11"/>
      <c r="I53" s="11"/>
      <c r="J53" s="11"/>
      <c r="K53" s="11"/>
      <c r="L53" s="11"/>
      <c r="M53" s="11"/>
      <c r="N53" s="11"/>
    </row>
    <row r="54" spans="1:14">
      <c r="A54" s="12"/>
      <c r="B54" s="11"/>
      <c r="C54" s="11"/>
      <c r="D54" s="11"/>
      <c r="E54" s="11"/>
      <c r="F54" s="11"/>
      <c r="G54" s="11"/>
      <c r="H54" s="11"/>
      <c r="I54" s="11"/>
      <c r="J54" s="11"/>
      <c r="K54" s="11"/>
      <c r="L54" s="11"/>
      <c r="M54" s="11"/>
      <c r="N54" s="11"/>
    </row>
    <row r="55" spans="1:14">
      <c r="A55" s="12"/>
      <c r="B55" s="11"/>
      <c r="C55" s="11"/>
      <c r="D55" s="11"/>
      <c r="E55" s="11"/>
      <c r="F55" s="11"/>
      <c r="G55" s="11"/>
      <c r="H55" s="11"/>
      <c r="I55" s="11"/>
      <c r="J55" s="11"/>
      <c r="K55" s="11"/>
      <c r="L55" s="11"/>
      <c r="M55" s="11"/>
      <c r="N55" s="11"/>
    </row>
    <row r="56" spans="1:14">
      <c r="A56" s="12"/>
      <c r="B56" s="11"/>
      <c r="C56" s="11"/>
      <c r="D56" s="11"/>
      <c r="E56" s="11"/>
      <c r="F56" s="11"/>
      <c r="G56" s="11"/>
      <c r="H56" s="11"/>
      <c r="I56" s="11"/>
      <c r="J56" s="11"/>
      <c r="K56" s="11"/>
      <c r="L56" s="11"/>
      <c r="M56" s="11"/>
      <c r="N56" s="11"/>
    </row>
    <row r="57" spans="1:14">
      <c r="A57" s="12"/>
      <c r="B57" s="11"/>
      <c r="C57" s="11"/>
      <c r="D57" s="11"/>
      <c r="E57" s="11"/>
      <c r="F57" s="11"/>
      <c r="G57" s="11"/>
      <c r="H57" s="11"/>
      <c r="I57" s="11"/>
      <c r="J57" s="11"/>
      <c r="K57" s="11"/>
      <c r="L57" s="11"/>
      <c r="M57" s="11"/>
      <c r="N57" s="11"/>
    </row>
    <row r="58" spans="1:14">
      <c r="A58" s="12"/>
      <c r="B58" s="11"/>
      <c r="C58" s="11"/>
      <c r="D58" s="11"/>
      <c r="E58" s="11"/>
      <c r="F58" s="11"/>
      <c r="G58" s="11"/>
      <c r="H58" s="11"/>
      <c r="I58" s="11"/>
      <c r="J58" s="11"/>
      <c r="K58" s="11"/>
      <c r="L58" s="11"/>
      <c r="M58" s="11"/>
      <c r="N58" s="11"/>
    </row>
    <row r="59" spans="1:14">
      <c r="A59" s="12"/>
      <c r="B59" s="11"/>
      <c r="C59" s="11"/>
      <c r="D59" s="11"/>
      <c r="E59" s="11"/>
      <c r="F59" s="11"/>
      <c r="G59" s="11"/>
      <c r="H59" s="11"/>
      <c r="I59" s="11"/>
      <c r="J59" s="11"/>
      <c r="K59" s="11"/>
      <c r="L59" s="11"/>
      <c r="M59" s="11"/>
      <c r="N59" s="11"/>
    </row>
    <row r="60" spans="1:14">
      <c r="A60" s="12"/>
      <c r="B60" s="199" t="s">
        <v>933</v>
      </c>
      <c r="C60" s="199"/>
      <c r="D60" s="199"/>
      <c r="E60" s="199"/>
      <c r="F60" s="199"/>
      <c r="G60" s="199"/>
      <c r="H60" s="199"/>
      <c r="I60" s="199"/>
      <c r="J60" s="199"/>
      <c r="K60" s="199"/>
      <c r="L60" s="199"/>
      <c r="M60" s="199"/>
      <c r="N60" s="199"/>
    </row>
    <row r="61" spans="1:14">
      <c r="A61" s="12"/>
      <c r="B61" s="199" t="s">
        <v>934</v>
      </c>
      <c r="C61" s="199"/>
      <c r="D61" s="199"/>
      <c r="E61" s="199"/>
      <c r="F61" s="199"/>
      <c r="G61" s="199"/>
      <c r="H61" s="199"/>
      <c r="I61" s="199"/>
      <c r="J61" s="199"/>
      <c r="K61" s="199"/>
      <c r="L61" s="199"/>
      <c r="M61" s="199"/>
      <c r="N61" s="199"/>
    </row>
    <row r="62" spans="1:14">
      <c r="A62" s="12"/>
      <c r="B62" s="149" t="s">
        <v>935</v>
      </c>
      <c r="C62" s="149"/>
      <c r="D62" s="149"/>
      <c r="E62" s="149"/>
      <c r="F62" s="149"/>
      <c r="G62" s="149"/>
      <c r="H62" s="149"/>
      <c r="I62" s="149"/>
      <c r="J62" s="149"/>
      <c r="K62" s="149"/>
      <c r="L62" s="149"/>
      <c r="M62" s="149"/>
      <c r="N62" s="149"/>
    </row>
    <row r="63" spans="1:14">
      <c r="A63" s="12"/>
      <c r="B63" s="149" t="s">
        <v>936</v>
      </c>
      <c r="C63" s="149"/>
      <c r="D63" s="149"/>
      <c r="E63" s="149"/>
      <c r="F63" s="149"/>
      <c r="G63" s="149"/>
      <c r="H63" s="149"/>
      <c r="I63" s="149"/>
      <c r="J63" s="149"/>
      <c r="K63" s="149"/>
      <c r="L63" s="149"/>
      <c r="M63" s="149"/>
      <c r="N63" s="149"/>
    </row>
    <row r="64" spans="1:14">
      <c r="A64" s="12"/>
      <c r="B64" s="94"/>
      <c r="C64" s="94"/>
      <c r="D64" s="94"/>
      <c r="E64" s="94"/>
      <c r="F64" s="94"/>
      <c r="G64" s="94"/>
      <c r="H64" s="94"/>
      <c r="I64" s="94"/>
      <c r="J64" s="94"/>
      <c r="K64" s="94"/>
      <c r="L64" s="94"/>
      <c r="M64" s="94"/>
      <c r="N64" s="94"/>
    </row>
    <row r="65" spans="1:14">
      <c r="A65" s="12"/>
      <c r="B65" s="149" t="s">
        <v>937</v>
      </c>
      <c r="C65" s="149"/>
      <c r="D65" s="149"/>
      <c r="E65" s="149"/>
      <c r="F65" s="149"/>
      <c r="G65" s="149"/>
      <c r="H65" s="149"/>
      <c r="I65" s="149"/>
      <c r="J65" s="149"/>
      <c r="K65" s="149"/>
      <c r="L65" s="149"/>
      <c r="M65" s="149"/>
      <c r="N65" s="149"/>
    </row>
    <row r="66" spans="1:14">
      <c r="A66" s="12"/>
      <c r="B66" s="149" t="s">
        <v>938</v>
      </c>
      <c r="C66" s="149"/>
      <c r="D66" s="149"/>
      <c r="E66" s="149"/>
      <c r="F66" s="149"/>
      <c r="G66" s="149"/>
      <c r="H66" s="149"/>
      <c r="I66" s="149"/>
      <c r="J66" s="149"/>
      <c r="K66" s="149"/>
      <c r="L66" s="149"/>
      <c r="M66" s="149"/>
      <c r="N66" s="149"/>
    </row>
    <row r="67" spans="1:14">
      <c r="A67" s="12"/>
      <c r="B67" s="149" t="s">
        <v>939</v>
      </c>
      <c r="C67" s="149"/>
      <c r="D67" s="149"/>
      <c r="E67" s="149"/>
      <c r="F67" s="149"/>
      <c r="G67" s="149"/>
      <c r="H67" s="149"/>
      <c r="I67" s="149"/>
      <c r="J67" s="149"/>
      <c r="K67" s="149"/>
      <c r="L67" s="149"/>
      <c r="M67" s="149"/>
      <c r="N67" s="149"/>
    </row>
    <row r="68" spans="1:14">
      <c r="A68" s="12"/>
      <c r="B68" s="15"/>
      <c r="C68" s="15"/>
      <c r="D68" s="15"/>
      <c r="E68" s="15"/>
      <c r="F68" s="15"/>
      <c r="G68" s="15"/>
      <c r="H68" s="15"/>
      <c r="I68" s="15"/>
      <c r="J68" s="15"/>
      <c r="K68" s="15"/>
      <c r="L68" s="15"/>
      <c r="M68" s="15"/>
      <c r="N68" s="15"/>
    </row>
    <row r="69" spans="1:14">
      <c r="A69" s="12"/>
      <c r="B69" s="13"/>
      <c r="C69" s="13"/>
      <c r="D69" s="13"/>
      <c r="E69" s="13"/>
      <c r="F69" s="13"/>
      <c r="G69" s="13"/>
      <c r="H69" s="13"/>
      <c r="I69" s="13"/>
      <c r="J69" s="13"/>
      <c r="K69" s="13"/>
      <c r="L69" s="13"/>
      <c r="M69" s="13"/>
      <c r="N69" s="13"/>
    </row>
    <row r="70" spans="1:14" ht="15.75" thickBot="1">
      <c r="A70" s="12"/>
      <c r="B70" s="74"/>
      <c r="C70" s="16"/>
      <c r="D70" s="31" t="s">
        <v>744</v>
      </c>
      <c r="E70" s="31"/>
      <c r="F70" s="31"/>
      <c r="G70" s="31"/>
      <c r="H70" s="31"/>
      <c r="I70" s="31"/>
      <c r="J70" s="31"/>
      <c r="K70" s="31"/>
      <c r="L70" s="31"/>
      <c r="M70" s="31"/>
      <c r="N70" s="31"/>
    </row>
    <row r="71" spans="1:14" ht="15.75" thickBot="1">
      <c r="A71" s="12"/>
      <c r="B71" s="74"/>
      <c r="C71" s="16"/>
      <c r="D71" s="83">
        <v>2014</v>
      </c>
      <c r="E71" s="83"/>
      <c r="F71" s="83"/>
      <c r="G71" s="84"/>
      <c r="H71" s="83">
        <v>2013</v>
      </c>
      <c r="I71" s="83"/>
      <c r="J71" s="83"/>
      <c r="K71" s="16"/>
      <c r="L71" s="83">
        <v>2012</v>
      </c>
      <c r="M71" s="83"/>
      <c r="N71" s="83"/>
    </row>
    <row r="72" spans="1:14">
      <c r="A72" s="12"/>
      <c r="B72" s="49" t="s">
        <v>82</v>
      </c>
      <c r="C72" s="33"/>
      <c r="D72" s="34" t="s">
        <v>234</v>
      </c>
      <c r="E72" s="36" t="s">
        <v>324</v>
      </c>
      <c r="F72" s="38"/>
      <c r="G72" s="33"/>
      <c r="H72" s="34" t="s">
        <v>234</v>
      </c>
      <c r="I72" s="36" t="s">
        <v>324</v>
      </c>
      <c r="J72" s="38"/>
      <c r="K72" s="33"/>
      <c r="L72" s="34" t="s">
        <v>234</v>
      </c>
      <c r="M72" s="36" t="s">
        <v>324</v>
      </c>
      <c r="N72" s="38"/>
    </row>
    <row r="73" spans="1:14">
      <c r="A73" s="12"/>
      <c r="B73" s="49"/>
      <c r="C73" s="33"/>
      <c r="D73" s="35"/>
      <c r="E73" s="37"/>
      <c r="F73" s="39"/>
      <c r="G73" s="33"/>
      <c r="H73" s="35"/>
      <c r="I73" s="37"/>
      <c r="J73" s="39"/>
      <c r="K73" s="33"/>
      <c r="L73" s="35"/>
      <c r="M73" s="37"/>
      <c r="N73" s="39"/>
    </row>
    <row r="74" spans="1:14">
      <c r="A74" s="12"/>
      <c r="B74" s="40" t="s">
        <v>83</v>
      </c>
      <c r="C74" s="41"/>
      <c r="D74" s="53" t="s">
        <v>324</v>
      </c>
      <c r="E74" s="53"/>
      <c r="F74" s="41"/>
      <c r="G74" s="41"/>
      <c r="H74" s="53" t="s">
        <v>324</v>
      </c>
      <c r="I74" s="53"/>
      <c r="J74" s="41"/>
      <c r="K74" s="41"/>
      <c r="L74" s="53" t="s">
        <v>324</v>
      </c>
      <c r="M74" s="53"/>
      <c r="N74" s="41"/>
    </row>
    <row r="75" spans="1:14" ht="15.75" thickBot="1">
      <c r="A75" s="12"/>
      <c r="B75" s="40"/>
      <c r="C75" s="41"/>
      <c r="D75" s="62"/>
      <c r="E75" s="62"/>
      <c r="F75" s="61"/>
      <c r="G75" s="41"/>
      <c r="H75" s="62"/>
      <c r="I75" s="62"/>
      <c r="J75" s="61"/>
      <c r="K75" s="41"/>
      <c r="L75" s="62"/>
      <c r="M75" s="62"/>
      <c r="N75" s="61"/>
    </row>
    <row r="76" spans="1:14">
      <c r="A76" s="12"/>
      <c r="B76" s="63" t="s">
        <v>84</v>
      </c>
      <c r="C76" s="33"/>
      <c r="D76" s="36" t="s">
        <v>324</v>
      </c>
      <c r="E76" s="36"/>
      <c r="F76" s="38"/>
      <c r="G76" s="33"/>
      <c r="H76" s="36" t="s">
        <v>324</v>
      </c>
      <c r="I76" s="36"/>
      <c r="J76" s="38"/>
      <c r="K76" s="33"/>
      <c r="L76" s="36" t="s">
        <v>324</v>
      </c>
      <c r="M76" s="36"/>
      <c r="N76" s="38"/>
    </row>
    <row r="77" spans="1:14">
      <c r="A77" s="12"/>
      <c r="B77" s="63"/>
      <c r="C77" s="33"/>
      <c r="D77" s="73"/>
      <c r="E77" s="73"/>
      <c r="F77" s="33"/>
      <c r="G77" s="33"/>
      <c r="H77" s="73"/>
      <c r="I77" s="73"/>
      <c r="J77" s="33"/>
      <c r="K77" s="33"/>
      <c r="L77" s="73"/>
      <c r="M77" s="73"/>
      <c r="N77" s="33"/>
    </row>
    <row r="78" spans="1:14">
      <c r="A78" s="12"/>
      <c r="B78" s="40" t="s">
        <v>85</v>
      </c>
      <c r="C78" s="41"/>
      <c r="D78" s="53" t="s">
        <v>324</v>
      </c>
      <c r="E78" s="53"/>
      <c r="F78" s="41"/>
      <c r="G78" s="41"/>
      <c r="H78" s="53" t="s">
        <v>324</v>
      </c>
      <c r="I78" s="53"/>
      <c r="J78" s="41"/>
      <c r="K78" s="41"/>
      <c r="L78" s="53" t="s">
        <v>324</v>
      </c>
      <c r="M78" s="53"/>
      <c r="N78" s="41"/>
    </row>
    <row r="79" spans="1:14">
      <c r="A79" s="12"/>
      <c r="B79" s="40"/>
      <c r="C79" s="41"/>
      <c r="D79" s="53"/>
      <c r="E79" s="53"/>
      <c r="F79" s="41"/>
      <c r="G79" s="41"/>
      <c r="H79" s="53"/>
      <c r="I79" s="53"/>
      <c r="J79" s="41"/>
      <c r="K79" s="41"/>
      <c r="L79" s="53"/>
      <c r="M79" s="53"/>
      <c r="N79" s="41"/>
    </row>
    <row r="80" spans="1:14">
      <c r="A80" s="12"/>
      <c r="B80" s="49" t="s">
        <v>940</v>
      </c>
      <c r="C80" s="33"/>
      <c r="D80" s="73" t="s">
        <v>324</v>
      </c>
      <c r="E80" s="73"/>
      <c r="F80" s="33"/>
      <c r="G80" s="33"/>
      <c r="H80" s="73" t="s">
        <v>324</v>
      </c>
      <c r="I80" s="73"/>
      <c r="J80" s="33"/>
      <c r="K80" s="33"/>
      <c r="L80" s="73" t="s">
        <v>324</v>
      </c>
      <c r="M80" s="73"/>
      <c r="N80" s="33"/>
    </row>
    <row r="81" spans="1:14" ht="15.75" thickBot="1">
      <c r="A81" s="12"/>
      <c r="B81" s="49"/>
      <c r="C81" s="33"/>
      <c r="D81" s="99"/>
      <c r="E81" s="99"/>
      <c r="F81" s="45"/>
      <c r="G81" s="33"/>
      <c r="H81" s="99"/>
      <c r="I81" s="99"/>
      <c r="J81" s="45"/>
      <c r="K81" s="33"/>
      <c r="L81" s="99"/>
      <c r="M81" s="99"/>
      <c r="N81" s="45"/>
    </row>
    <row r="82" spans="1:14">
      <c r="A82" s="12"/>
      <c r="B82" s="46" t="s">
        <v>88</v>
      </c>
      <c r="C82" s="41"/>
      <c r="D82" s="54" t="s">
        <v>324</v>
      </c>
      <c r="E82" s="54"/>
      <c r="F82" s="48"/>
      <c r="G82" s="41"/>
      <c r="H82" s="54" t="s">
        <v>324</v>
      </c>
      <c r="I82" s="54"/>
      <c r="J82" s="48"/>
      <c r="K82" s="41"/>
      <c r="L82" s="54" t="s">
        <v>324</v>
      </c>
      <c r="M82" s="54"/>
      <c r="N82" s="48"/>
    </row>
    <row r="83" spans="1:14">
      <c r="A83" s="12"/>
      <c r="B83" s="46"/>
      <c r="C83" s="41"/>
      <c r="D83" s="53"/>
      <c r="E83" s="53"/>
      <c r="F83" s="41"/>
      <c r="G83" s="41"/>
      <c r="H83" s="53"/>
      <c r="I83" s="53"/>
      <c r="J83" s="41"/>
      <c r="K83" s="41"/>
      <c r="L83" s="53"/>
      <c r="M83" s="53"/>
      <c r="N83" s="41"/>
    </row>
    <row r="84" spans="1:14">
      <c r="A84" s="12"/>
      <c r="B84" s="49" t="s">
        <v>941</v>
      </c>
      <c r="C84" s="33"/>
      <c r="D84" s="73" t="s">
        <v>324</v>
      </c>
      <c r="E84" s="73"/>
      <c r="F84" s="33"/>
      <c r="G84" s="33"/>
      <c r="H84" s="73" t="s">
        <v>324</v>
      </c>
      <c r="I84" s="73"/>
      <c r="J84" s="33"/>
      <c r="K84" s="33"/>
      <c r="L84" s="73" t="s">
        <v>324</v>
      </c>
      <c r="M84" s="73"/>
      <c r="N84" s="33"/>
    </row>
    <row r="85" spans="1:14">
      <c r="A85" s="12"/>
      <c r="B85" s="49"/>
      <c r="C85" s="33"/>
      <c r="D85" s="73"/>
      <c r="E85" s="73"/>
      <c r="F85" s="33"/>
      <c r="G85" s="33"/>
      <c r="H85" s="73"/>
      <c r="I85" s="73"/>
      <c r="J85" s="33"/>
      <c r="K85" s="33"/>
      <c r="L85" s="73"/>
      <c r="M85" s="73"/>
      <c r="N85" s="33"/>
    </row>
    <row r="86" spans="1:14">
      <c r="A86" s="12"/>
      <c r="B86" s="40" t="s">
        <v>942</v>
      </c>
      <c r="C86" s="41"/>
      <c r="D86" s="42">
        <v>135438</v>
      </c>
      <c r="E86" s="42"/>
      <c r="F86" s="41"/>
      <c r="G86" s="41"/>
      <c r="H86" s="42">
        <v>137511</v>
      </c>
      <c r="I86" s="42"/>
      <c r="J86" s="41"/>
      <c r="K86" s="41"/>
      <c r="L86" s="42">
        <v>45551</v>
      </c>
      <c r="M86" s="42"/>
      <c r="N86" s="41"/>
    </row>
    <row r="87" spans="1:14" ht="15.75" thickBot="1">
      <c r="A87" s="12"/>
      <c r="B87" s="40"/>
      <c r="C87" s="41"/>
      <c r="D87" s="60"/>
      <c r="E87" s="60"/>
      <c r="F87" s="61"/>
      <c r="G87" s="41"/>
      <c r="H87" s="60"/>
      <c r="I87" s="60"/>
      <c r="J87" s="61"/>
      <c r="K87" s="41"/>
      <c r="L87" s="60"/>
      <c r="M87" s="60"/>
      <c r="N87" s="61"/>
    </row>
    <row r="88" spans="1:14">
      <c r="A88" s="12"/>
      <c r="B88" s="89" t="s">
        <v>94</v>
      </c>
      <c r="C88" s="33"/>
      <c r="D88" s="66">
        <v>135438</v>
      </c>
      <c r="E88" s="66"/>
      <c r="F88" s="38"/>
      <c r="G88" s="33"/>
      <c r="H88" s="66">
        <v>137511</v>
      </c>
      <c r="I88" s="66"/>
      <c r="J88" s="38"/>
      <c r="K88" s="33"/>
      <c r="L88" s="66">
        <v>45551</v>
      </c>
      <c r="M88" s="66"/>
      <c r="N88" s="38"/>
    </row>
    <row r="89" spans="1:14">
      <c r="A89" s="12"/>
      <c r="B89" s="89"/>
      <c r="C89" s="33"/>
      <c r="D89" s="43"/>
      <c r="E89" s="43"/>
      <c r="F89" s="33"/>
      <c r="G89" s="33"/>
      <c r="H89" s="43"/>
      <c r="I89" s="43"/>
      <c r="J89" s="33"/>
      <c r="K89" s="33"/>
      <c r="L89" s="43"/>
      <c r="M89" s="43"/>
      <c r="N89" s="33"/>
    </row>
    <row r="90" spans="1:14">
      <c r="A90" s="12"/>
      <c r="B90" s="40" t="s">
        <v>95</v>
      </c>
      <c r="C90" s="41"/>
      <c r="D90" s="53" t="s">
        <v>324</v>
      </c>
      <c r="E90" s="53"/>
      <c r="F90" s="41"/>
      <c r="G90" s="41"/>
      <c r="H90" s="53" t="s">
        <v>324</v>
      </c>
      <c r="I90" s="53"/>
      <c r="J90" s="41"/>
      <c r="K90" s="41"/>
      <c r="L90" s="53" t="s">
        <v>324</v>
      </c>
      <c r="M90" s="53"/>
      <c r="N90" s="41"/>
    </row>
    <row r="91" spans="1:14" ht="15.75" thickBot="1">
      <c r="A91" s="12"/>
      <c r="B91" s="40"/>
      <c r="C91" s="41"/>
      <c r="D91" s="62"/>
      <c r="E91" s="62"/>
      <c r="F91" s="61"/>
      <c r="G91" s="41"/>
      <c r="H91" s="62"/>
      <c r="I91" s="62"/>
      <c r="J91" s="61"/>
      <c r="K91" s="41"/>
      <c r="L91" s="62"/>
      <c r="M91" s="62"/>
      <c r="N91" s="61"/>
    </row>
    <row r="92" spans="1:14">
      <c r="A92" s="12"/>
      <c r="B92" s="63" t="s">
        <v>96</v>
      </c>
      <c r="C92" s="33"/>
      <c r="D92" s="66">
        <v>135438</v>
      </c>
      <c r="E92" s="66"/>
      <c r="F92" s="38"/>
      <c r="G92" s="33"/>
      <c r="H92" s="66">
        <v>137511</v>
      </c>
      <c r="I92" s="66"/>
      <c r="J92" s="38"/>
      <c r="K92" s="33"/>
      <c r="L92" s="66">
        <v>45551</v>
      </c>
      <c r="M92" s="66"/>
      <c r="N92" s="38"/>
    </row>
    <row r="93" spans="1:14">
      <c r="A93" s="12"/>
      <c r="B93" s="63"/>
      <c r="C93" s="33"/>
      <c r="D93" s="43"/>
      <c r="E93" s="43"/>
      <c r="F93" s="33"/>
      <c r="G93" s="33"/>
      <c r="H93" s="43"/>
      <c r="I93" s="43"/>
      <c r="J93" s="33"/>
      <c r="K93" s="33"/>
      <c r="L93" s="43"/>
      <c r="M93" s="43"/>
      <c r="N93" s="33"/>
    </row>
    <row r="94" spans="1:14">
      <c r="A94" s="12"/>
      <c r="B94" s="40" t="s">
        <v>98</v>
      </c>
      <c r="C94" s="41"/>
      <c r="D94" s="53" t="s">
        <v>324</v>
      </c>
      <c r="E94" s="53"/>
      <c r="F94" s="41"/>
      <c r="G94" s="41"/>
      <c r="H94" s="53" t="s">
        <v>324</v>
      </c>
      <c r="I94" s="53"/>
      <c r="J94" s="41"/>
      <c r="K94" s="41"/>
      <c r="L94" s="53" t="s">
        <v>324</v>
      </c>
      <c r="M94" s="53"/>
      <c r="N94" s="41"/>
    </row>
    <row r="95" spans="1:14" ht="15.75" thickBot="1">
      <c r="A95" s="12"/>
      <c r="B95" s="40"/>
      <c r="C95" s="41"/>
      <c r="D95" s="62"/>
      <c r="E95" s="62"/>
      <c r="F95" s="61"/>
      <c r="G95" s="41"/>
      <c r="H95" s="62"/>
      <c r="I95" s="62"/>
      <c r="J95" s="61"/>
      <c r="K95" s="41"/>
      <c r="L95" s="62"/>
      <c r="M95" s="62"/>
      <c r="N95" s="61"/>
    </row>
    <row r="96" spans="1:14">
      <c r="A96" s="12"/>
      <c r="B96" s="63" t="s">
        <v>99</v>
      </c>
      <c r="C96" s="33"/>
      <c r="D96" s="34" t="s">
        <v>234</v>
      </c>
      <c r="E96" s="66">
        <v>135438</v>
      </c>
      <c r="F96" s="38"/>
      <c r="G96" s="33"/>
      <c r="H96" s="34" t="s">
        <v>234</v>
      </c>
      <c r="I96" s="66">
        <v>137511</v>
      </c>
      <c r="J96" s="38"/>
      <c r="K96" s="33"/>
      <c r="L96" s="34" t="s">
        <v>234</v>
      </c>
      <c r="M96" s="66">
        <v>45551</v>
      </c>
      <c r="N96" s="38"/>
    </row>
    <row r="97" spans="1:14" ht="15.75" thickBot="1">
      <c r="A97" s="12"/>
      <c r="B97" s="63"/>
      <c r="C97" s="33"/>
      <c r="D97" s="65"/>
      <c r="E97" s="67"/>
      <c r="F97" s="68"/>
      <c r="G97" s="33"/>
      <c r="H97" s="65"/>
      <c r="I97" s="67"/>
      <c r="J97" s="68"/>
      <c r="K97" s="33"/>
      <c r="L97" s="65"/>
      <c r="M97" s="67"/>
      <c r="N97" s="68"/>
    </row>
    <row r="98" spans="1:14" ht="15.75" thickTop="1">
      <c r="A98" s="12"/>
      <c r="B98" s="11"/>
      <c r="C98" s="11"/>
      <c r="D98" s="11"/>
      <c r="E98" s="11"/>
      <c r="F98" s="11"/>
      <c r="G98" s="11"/>
      <c r="H98" s="11"/>
      <c r="I98" s="11"/>
      <c r="J98" s="11"/>
      <c r="K98" s="11"/>
      <c r="L98" s="11"/>
      <c r="M98" s="11"/>
      <c r="N98" s="11"/>
    </row>
    <row r="99" spans="1:14">
      <c r="A99" s="12"/>
      <c r="B99" s="11"/>
      <c r="C99" s="11"/>
      <c r="D99" s="11"/>
      <c r="E99" s="11"/>
      <c r="F99" s="11"/>
      <c r="G99" s="11"/>
      <c r="H99" s="11"/>
      <c r="I99" s="11"/>
      <c r="J99" s="11"/>
      <c r="K99" s="11"/>
      <c r="L99" s="11"/>
      <c r="M99" s="11"/>
      <c r="N99" s="11"/>
    </row>
    <row r="100" spans="1:14">
      <c r="A100" s="12"/>
      <c r="B100" s="11"/>
      <c r="C100" s="11"/>
      <c r="D100" s="11"/>
      <c r="E100" s="11"/>
      <c r="F100" s="11"/>
      <c r="G100" s="11"/>
      <c r="H100" s="11"/>
      <c r="I100" s="11"/>
      <c r="J100" s="11"/>
      <c r="K100" s="11"/>
      <c r="L100" s="11"/>
      <c r="M100" s="11"/>
      <c r="N100" s="11"/>
    </row>
    <row r="101" spans="1:14">
      <c r="A101" s="12"/>
      <c r="B101" s="11"/>
      <c r="C101" s="11"/>
      <c r="D101" s="11"/>
      <c r="E101" s="11"/>
      <c r="F101" s="11"/>
      <c r="G101" s="11"/>
      <c r="H101" s="11"/>
      <c r="I101" s="11"/>
      <c r="J101" s="11"/>
      <c r="K101" s="11"/>
      <c r="L101" s="11"/>
      <c r="M101" s="11"/>
      <c r="N101" s="11"/>
    </row>
    <row r="102" spans="1:14">
      <c r="A102" s="12"/>
      <c r="B102" s="11"/>
      <c r="C102" s="11"/>
      <c r="D102" s="11"/>
      <c r="E102" s="11"/>
      <c r="F102" s="11"/>
      <c r="G102" s="11"/>
      <c r="H102" s="11"/>
      <c r="I102" s="11"/>
      <c r="J102" s="11"/>
      <c r="K102" s="11"/>
      <c r="L102" s="11"/>
      <c r="M102" s="11"/>
      <c r="N102" s="11"/>
    </row>
    <row r="103" spans="1:14">
      <c r="A103" s="12"/>
      <c r="B103" s="11"/>
      <c r="C103" s="11"/>
      <c r="D103" s="11"/>
      <c r="E103" s="11"/>
      <c r="F103" s="11"/>
      <c r="G103" s="11"/>
      <c r="H103" s="11"/>
      <c r="I103" s="11"/>
      <c r="J103" s="11"/>
      <c r="K103" s="11"/>
      <c r="L103" s="11"/>
      <c r="M103" s="11"/>
      <c r="N103" s="11"/>
    </row>
    <row r="104" spans="1:14">
      <c r="A104" s="12"/>
      <c r="B104" s="11"/>
      <c r="C104" s="11"/>
      <c r="D104" s="11"/>
      <c r="E104" s="11"/>
      <c r="F104" s="11"/>
      <c r="G104" s="11"/>
      <c r="H104" s="11"/>
      <c r="I104" s="11"/>
      <c r="J104" s="11"/>
      <c r="K104" s="11"/>
      <c r="L104" s="11"/>
      <c r="M104" s="11"/>
      <c r="N104" s="11"/>
    </row>
    <row r="105" spans="1:14">
      <c r="A105" s="12"/>
      <c r="B105" s="11"/>
      <c r="C105" s="11"/>
      <c r="D105" s="11"/>
      <c r="E105" s="11"/>
      <c r="F105" s="11"/>
      <c r="G105" s="11"/>
      <c r="H105" s="11"/>
      <c r="I105" s="11"/>
      <c r="J105" s="11"/>
      <c r="K105" s="11"/>
      <c r="L105" s="11"/>
      <c r="M105" s="11"/>
      <c r="N105" s="11"/>
    </row>
    <row r="106" spans="1:14">
      <c r="A106" s="12"/>
      <c r="B106" s="11"/>
      <c r="C106" s="11"/>
      <c r="D106" s="11"/>
      <c r="E106" s="11"/>
      <c r="F106" s="11"/>
      <c r="G106" s="11"/>
      <c r="H106" s="11"/>
      <c r="I106" s="11"/>
      <c r="J106" s="11"/>
      <c r="K106" s="11"/>
      <c r="L106" s="11"/>
      <c r="M106" s="11"/>
      <c r="N106" s="11"/>
    </row>
    <row r="107" spans="1:14">
      <c r="A107" s="12"/>
      <c r="B107" s="11"/>
      <c r="C107" s="11"/>
      <c r="D107" s="11"/>
      <c r="E107" s="11"/>
      <c r="F107" s="11"/>
      <c r="G107" s="11"/>
      <c r="H107" s="11"/>
      <c r="I107" s="11"/>
      <c r="J107" s="11"/>
      <c r="K107" s="11"/>
      <c r="L107" s="11"/>
      <c r="M107" s="11"/>
      <c r="N107" s="11"/>
    </row>
    <row r="108" spans="1:14">
      <c r="A108" s="12"/>
      <c r="B108" s="11"/>
      <c r="C108" s="11"/>
      <c r="D108" s="11"/>
      <c r="E108" s="11"/>
      <c r="F108" s="11"/>
      <c r="G108" s="11"/>
      <c r="H108" s="11"/>
      <c r="I108" s="11"/>
      <c r="J108" s="11"/>
      <c r="K108" s="11"/>
      <c r="L108" s="11"/>
      <c r="M108" s="11"/>
      <c r="N108" s="11"/>
    </row>
    <row r="109" spans="1:14">
      <c r="A109" s="12"/>
      <c r="B109" s="11"/>
      <c r="C109" s="11"/>
      <c r="D109" s="11"/>
      <c r="E109" s="11"/>
      <c r="F109" s="11"/>
      <c r="G109" s="11"/>
      <c r="H109" s="11"/>
      <c r="I109" s="11"/>
      <c r="J109" s="11"/>
      <c r="K109" s="11"/>
      <c r="L109" s="11"/>
      <c r="M109" s="11"/>
      <c r="N109" s="11"/>
    </row>
    <row r="110" spans="1:14">
      <c r="A110" s="12"/>
      <c r="B110" s="11"/>
      <c r="C110" s="11"/>
      <c r="D110" s="11"/>
      <c r="E110" s="11"/>
      <c r="F110" s="11"/>
      <c r="G110" s="11"/>
      <c r="H110" s="11"/>
      <c r="I110" s="11"/>
      <c r="J110" s="11"/>
      <c r="K110" s="11"/>
      <c r="L110" s="11"/>
      <c r="M110" s="11"/>
      <c r="N110" s="11"/>
    </row>
    <row r="111" spans="1:14">
      <c r="A111" s="12"/>
      <c r="B111" s="11"/>
      <c r="C111" s="11"/>
      <c r="D111" s="11"/>
      <c r="E111" s="11"/>
      <c r="F111" s="11"/>
      <c r="G111" s="11"/>
      <c r="H111" s="11"/>
      <c r="I111" s="11"/>
      <c r="J111" s="11"/>
      <c r="K111" s="11"/>
      <c r="L111" s="11"/>
      <c r="M111" s="11"/>
      <c r="N111" s="11"/>
    </row>
    <row r="112" spans="1:14">
      <c r="A112" s="12"/>
      <c r="B112" s="11"/>
      <c r="C112" s="11"/>
      <c r="D112" s="11"/>
      <c r="E112" s="11"/>
      <c r="F112" s="11"/>
      <c r="G112" s="11"/>
      <c r="H112" s="11"/>
      <c r="I112" s="11"/>
      <c r="J112" s="11"/>
      <c r="K112" s="11"/>
      <c r="L112" s="11"/>
      <c r="M112" s="11"/>
      <c r="N112" s="11"/>
    </row>
    <row r="113" spans="1:14">
      <c r="A113" s="12"/>
      <c r="B113" s="11"/>
      <c r="C113" s="11"/>
      <c r="D113" s="11"/>
      <c r="E113" s="11"/>
      <c r="F113" s="11"/>
      <c r="G113" s="11"/>
      <c r="H113" s="11"/>
      <c r="I113" s="11"/>
      <c r="J113" s="11"/>
      <c r="K113" s="11"/>
      <c r="L113" s="11"/>
      <c r="M113" s="11"/>
      <c r="N113" s="11"/>
    </row>
    <row r="114" spans="1:14">
      <c r="A114" s="12"/>
      <c r="B114" s="11"/>
      <c r="C114" s="11"/>
      <c r="D114" s="11"/>
      <c r="E114" s="11"/>
      <c r="F114" s="11"/>
      <c r="G114" s="11"/>
      <c r="H114" s="11"/>
      <c r="I114" s="11"/>
      <c r="J114" s="11"/>
      <c r="K114" s="11"/>
      <c r="L114" s="11"/>
      <c r="M114" s="11"/>
      <c r="N114" s="11"/>
    </row>
    <row r="115" spans="1:14">
      <c r="A115" s="12"/>
      <c r="B115" s="11"/>
      <c r="C115" s="11"/>
      <c r="D115" s="11"/>
      <c r="E115" s="11"/>
      <c r="F115" s="11"/>
      <c r="G115" s="11"/>
      <c r="H115" s="11"/>
      <c r="I115" s="11"/>
      <c r="J115" s="11"/>
      <c r="K115" s="11"/>
      <c r="L115" s="11"/>
      <c r="M115" s="11"/>
      <c r="N115" s="11"/>
    </row>
    <row r="116" spans="1:14">
      <c r="A116" s="12"/>
      <c r="B116" s="11"/>
      <c r="C116" s="11"/>
      <c r="D116" s="11"/>
      <c r="E116" s="11"/>
      <c r="F116" s="11"/>
      <c r="G116" s="11"/>
      <c r="H116" s="11"/>
      <c r="I116" s="11"/>
      <c r="J116" s="11"/>
      <c r="K116" s="11"/>
      <c r="L116" s="11"/>
      <c r="M116" s="11"/>
      <c r="N116" s="11"/>
    </row>
    <row r="117" spans="1:14">
      <c r="A117" s="12"/>
      <c r="B117" s="11"/>
      <c r="C117" s="11"/>
      <c r="D117" s="11"/>
      <c r="E117" s="11"/>
      <c r="F117" s="11"/>
      <c r="G117" s="11"/>
      <c r="H117" s="11"/>
      <c r="I117" s="11"/>
      <c r="J117" s="11"/>
      <c r="K117" s="11"/>
      <c r="L117" s="11"/>
      <c r="M117" s="11"/>
      <c r="N117" s="11"/>
    </row>
    <row r="118" spans="1:14">
      <c r="A118" s="12"/>
      <c r="B118" s="11"/>
      <c r="C118" s="11"/>
      <c r="D118" s="11"/>
      <c r="E118" s="11"/>
      <c r="F118" s="11"/>
      <c r="G118" s="11"/>
      <c r="H118" s="11"/>
      <c r="I118" s="11"/>
      <c r="J118" s="11"/>
      <c r="K118" s="11"/>
      <c r="L118" s="11"/>
      <c r="M118" s="11"/>
      <c r="N118" s="11"/>
    </row>
    <row r="119" spans="1:14">
      <c r="A119" s="12"/>
      <c r="B119" s="11"/>
      <c r="C119" s="11"/>
      <c r="D119" s="11"/>
      <c r="E119" s="11"/>
      <c r="F119" s="11"/>
      <c r="G119" s="11"/>
      <c r="H119" s="11"/>
      <c r="I119" s="11"/>
      <c r="J119" s="11"/>
      <c r="K119" s="11"/>
      <c r="L119" s="11"/>
      <c r="M119" s="11"/>
      <c r="N119" s="11"/>
    </row>
    <row r="120" spans="1:14">
      <c r="A120" s="12"/>
      <c r="B120" s="11"/>
      <c r="C120" s="11"/>
      <c r="D120" s="11"/>
      <c r="E120" s="11"/>
      <c r="F120" s="11"/>
      <c r="G120" s="11"/>
      <c r="H120" s="11"/>
      <c r="I120" s="11"/>
      <c r="J120" s="11"/>
      <c r="K120" s="11"/>
      <c r="L120" s="11"/>
      <c r="M120" s="11"/>
      <c r="N120" s="11"/>
    </row>
    <row r="121" spans="1:14">
      <c r="A121" s="12"/>
      <c r="B121" s="11"/>
      <c r="C121" s="11"/>
      <c r="D121" s="11"/>
      <c r="E121" s="11"/>
      <c r="F121" s="11"/>
      <c r="G121" s="11"/>
      <c r="H121" s="11"/>
      <c r="I121" s="11"/>
      <c r="J121" s="11"/>
      <c r="K121" s="11"/>
      <c r="L121" s="11"/>
      <c r="M121" s="11"/>
      <c r="N121" s="11"/>
    </row>
    <row r="122" spans="1:14">
      <c r="A122" s="12"/>
      <c r="B122" s="11"/>
      <c r="C122" s="11"/>
      <c r="D122" s="11"/>
      <c r="E122" s="11"/>
      <c r="F122" s="11"/>
      <c r="G122" s="11"/>
      <c r="H122" s="11"/>
      <c r="I122" s="11"/>
      <c r="J122" s="11"/>
      <c r="K122" s="11"/>
      <c r="L122" s="11"/>
      <c r="M122" s="11"/>
      <c r="N122" s="11"/>
    </row>
    <row r="123" spans="1:14">
      <c r="A123" s="12"/>
      <c r="B123" s="11"/>
      <c r="C123" s="11"/>
      <c r="D123" s="11"/>
      <c r="E123" s="11"/>
      <c r="F123" s="11"/>
      <c r="G123" s="11"/>
      <c r="H123" s="11"/>
      <c r="I123" s="11"/>
      <c r="J123" s="11"/>
      <c r="K123" s="11"/>
      <c r="L123" s="11"/>
      <c r="M123" s="11"/>
      <c r="N123" s="11"/>
    </row>
    <row r="124" spans="1:14">
      <c r="A124" s="12"/>
      <c r="B124" s="11"/>
      <c r="C124" s="11"/>
      <c r="D124" s="11"/>
      <c r="E124" s="11"/>
      <c r="F124" s="11"/>
      <c r="G124" s="11"/>
      <c r="H124" s="11"/>
      <c r="I124" s="11"/>
      <c r="J124" s="11"/>
      <c r="K124" s="11"/>
      <c r="L124" s="11"/>
      <c r="M124" s="11"/>
      <c r="N124" s="11"/>
    </row>
    <row r="125" spans="1:14">
      <c r="A125" s="12"/>
      <c r="B125" s="11"/>
      <c r="C125" s="11"/>
      <c r="D125" s="11"/>
      <c r="E125" s="11"/>
      <c r="F125" s="11"/>
      <c r="G125" s="11"/>
      <c r="H125" s="11"/>
      <c r="I125" s="11"/>
      <c r="J125" s="11"/>
      <c r="K125" s="11"/>
      <c r="L125" s="11"/>
      <c r="M125" s="11"/>
      <c r="N125" s="11"/>
    </row>
    <row r="126" spans="1:14">
      <c r="A126" s="12"/>
      <c r="B126" s="11"/>
      <c r="C126" s="11"/>
      <c r="D126" s="11"/>
      <c r="E126" s="11"/>
      <c r="F126" s="11"/>
      <c r="G126" s="11"/>
      <c r="H126" s="11"/>
      <c r="I126" s="11"/>
      <c r="J126" s="11"/>
      <c r="K126" s="11"/>
      <c r="L126" s="11"/>
      <c r="M126" s="11"/>
      <c r="N126" s="11"/>
    </row>
    <row r="127" spans="1:14">
      <c r="A127" s="12"/>
      <c r="B127" s="11"/>
      <c r="C127" s="11"/>
      <c r="D127" s="11"/>
      <c r="E127" s="11"/>
      <c r="F127" s="11"/>
      <c r="G127" s="11"/>
      <c r="H127" s="11"/>
      <c r="I127" s="11"/>
      <c r="J127" s="11"/>
      <c r="K127" s="11"/>
      <c r="L127" s="11"/>
      <c r="M127" s="11"/>
      <c r="N127" s="11"/>
    </row>
    <row r="128" spans="1:14">
      <c r="A128" s="12"/>
      <c r="B128" s="11"/>
      <c r="C128" s="11"/>
      <c r="D128" s="11"/>
      <c r="E128" s="11"/>
      <c r="F128" s="11"/>
      <c r="G128" s="11"/>
      <c r="H128" s="11"/>
      <c r="I128" s="11"/>
      <c r="J128" s="11"/>
      <c r="K128" s="11"/>
      <c r="L128" s="11"/>
      <c r="M128" s="11"/>
      <c r="N128" s="11"/>
    </row>
    <row r="129" spans="1:14">
      <c r="A129" s="12"/>
      <c r="B129" s="11"/>
      <c r="C129" s="11"/>
      <c r="D129" s="11"/>
      <c r="E129" s="11"/>
      <c r="F129" s="11"/>
      <c r="G129" s="11"/>
      <c r="H129" s="11"/>
      <c r="I129" s="11"/>
      <c r="J129" s="11"/>
      <c r="K129" s="11"/>
      <c r="L129" s="11"/>
      <c r="M129" s="11"/>
      <c r="N129" s="11"/>
    </row>
    <row r="130" spans="1:14">
      <c r="A130" s="12"/>
      <c r="B130" s="199" t="s">
        <v>933</v>
      </c>
      <c r="C130" s="199"/>
      <c r="D130" s="199"/>
      <c r="E130" s="199"/>
      <c r="F130" s="199"/>
      <c r="G130" s="199"/>
      <c r="H130" s="199"/>
      <c r="I130" s="199"/>
      <c r="J130" s="199"/>
      <c r="K130" s="199"/>
      <c r="L130" s="199"/>
      <c r="M130" s="199"/>
      <c r="N130" s="199"/>
    </row>
    <row r="131" spans="1:14">
      <c r="A131" s="12"/>
      <c r="B131" s="199" t="s">
        <v>934</v>
      </c>
      <c r="C131" s="199"/>
      <c r="D131" s="199"/>
      <c r="E131" s="199"/>
      <c r="F131" s="199"/>
      <c r="G131" s="199"/>
      <c r="H131" s="199"/>
      <c r="I131" s="199"/>
      <c r="J131" s="199"/>
      <c r="K131" s="199"/>
      <c r="L131" s="199"/>
      <c r="M131" s="199"/>
      <c r="N131" s="199"/>
    </row>
    <row r="132" spans="1:14">
      <c r="A132" s="12"/>
      <c r="B132" s="149" t="s">
        <v>935</v>
      </c>
      <c r="C132" s="149"/>
      <c r="D132" s="149"/>
      <c r="E132" s="149"/>
      <c r="F132" s="149"/>
      <c r="G132" s="149"/>
      <c r="H132" s="149"/>
      <c r="I132" s="149"/>
      <c r="J132" s="149"/>
      <c r="K132" s="149"/>
      <c r="L132" s="149"/>
      <c r="M132" s="149"/>
      <c r="N132" s="149"/>
    </row>
    <row r="133" spans="1:14">
      <c r="A133" s="12"/>
      <c r="B133" s="149" t="s">
        <v>936</v>
      </c>
      <c r="C133" s="149"/>
      <c r="D133" s="149"/>
      <c r="E133" s="149"/>
      <c r="F133" s="149"/>
      <c r="G133" s="149"/>
      <c r="H133" s="149"/>
      <c r="I133" s="149"/>
      <c r="J133" s="149"/>
      <c r="K133" s="149"/>
      <c r="L133" s="149"/>
      <c r="M133" s="149"/>
      <c r="N133" s="149"/>
    </row>
    <row r="134" spans="1:14">
      <c r="A134" s="12"/>
      <c r="B134" s="94"/>
      <c r="C134" s="94"/>
      <c r="D134" s="94"/>
      <c r="E134" s="94"/>
      <c r="F134" s="94"/>
      <c r="G134" s="94"/>
      <c r="H134" s="94"/>
      <c r="I134" s="94"/>
      <c r="J134" s="94"/>
      <c r="K134" s="94"/>
      <c r="L134" s="94"/>
      <c r="M134" s="94"/>
      <c r="N134" s="94"/>
    </row>
    <row r="135" spans="1:14">
      <c r="A135" s="12"/>
      <c r="B135" s="149" t="s">
        <v>937</v>
      </c>
      <c r="C135" s="149"/>
      <c r="D135" s="149"/>
      <c r="E135" s="149"/>
      <c r="F135" s="149"/>
      <c r="G135" s="149"/>
      <c r="H135" s="149"/>
      <c r="I135" s="149"/>
      <c r="J135" s="149"/>
      <c r="K135" s="149"/>
      <c r="L135" s="149"/>
      <c r="M135" s="149"/>
      <c r="N135" s="149"/>
    </row>
    <row r="136" spans="1:14">
      <c r="A136" s="12"/>
      <c r="B136" s="149" t="s">
        <v>943</v>
      </c>
      <c r="C136" s="149"/>
      <c r="D136" s="149"/>
      <c r="E136" s="149"/>
      <c r="F136" s="149"/>
      <c r="G136" s="149"/>
      <c r="H136" s="149"/>
      <c r="I136" s="149"/>
      <c r="J136" s="149"/>
      <c r="K136" s="149"/>
      <c r="L136" s="149"/>
      <c r="M136" s="149"/>
      <c r="N136" s="149"/>
    </row>
    <row r="137" spans="1:14">
      <c r="A137" s="12"/>
      <c r="B137" s="149" t="s">
        <v>939</v>
      </c>
      <c r="C137" s="149"/>
      <c r="D137" s="149"/>
      <c r="E137" s="149"/>
      <c r="F137" s="149"/>
      <c r="G137" s="149"/>
      <c r="H137" s="149"/>
      <c r="I137" s="149"/>
      <c r="J137" s="149"/>
      <c r="K137" s="149"/>
      <c r="L137" s="149"/>
      <c r="M137" s="149"/>
      <c r="N137" s="149"/>
    </row>
    <row r="138" spans="1:14">
      <c r="A138" s="12"/>
      <c r="B138" s="15"/>
      <c r="C138" s="15"/>
      <c r="D138" s="15"/>
      <c r="E138" s="15"/>
      <c r="F138" s="15"/>
      <c r="G138" s="15"/>
      <c r="H138" s="15"/>
      <c r="I138" s="15"/>
      <c r="J138" s="15"/>
      <c r="K138" s="15"/>
      <c r="L138" s="15"/>
      <c r="M138" s="15"/>
      <c r="N138" s="15"/>
    </row>
    <row r="139" spans="1:14">
      <c r="A139" s="12"/>
      <c r="B139" s="13"/>
      <c r="C139" s="13"/>
      <c r="D139" s="13"/>
      <c r="E139" s="13"/>
      <c r="F139" s="13"/>
      <c r="G139" s="13"/>
      <c r="H139" s="13"/>
      <c r="I139" s="13"/>
      <c r="J139" s="13"/>
      <c r="K139" s="13"/>
      <c r="L139" s="13"/>
      <c r="M139" s="13"/>
      <c r="N139" s="13"/>
    </row>
    <row r="140" spans="1:14" ht="15.75" thickBot="1">
      <c r="A140" s="12"/>
      <c r="B140" s="74"/>
      <c r="C140" s="16"/>
      <c r="D140" s="31" t="s">
        <v>744</v>
      </c>
      <c r="E140" s="31"/>
      <c r="F140" s="31"/>
      <c r="G140" s="31"/>
      <c r="H140" s="31"/>
      <c r="I140" s="31"/>
      <c r="J140" s="31"/>
      <c r="K140" s="31"/>
      <c r="L140" s="31"/>
      <c r="M140" s="31"/>
      <c r="N140" s="31"/>
    </row>
    <row r="141" spans="1:14" ht="15.75" thickBot="1">
      <c r="A141" s="12"/>
      <c r="B141" s="74"/>
      <c r="C141" s="16"/>
      <c r="D141" s="83">
        <v>2014</v>
      </c>
      <c r="E141" s="83"/>
      <c r="F141" s="83"/>
      <c r="G141" s="84"/>
      <c r="H141" s="83">
        <v>2013</v>
      </c>
      <c r="I141" s="83"/>
      <c r="J141" s="83"/>
      <c r="K141" s="16"/>
      <c r="L141" s="83">
        <v>2012</v>
      </c>
      <c r="M141" s="83"/>
      <c r="N141" s="83"/>
    </row>
    <row r="142" spans="1:14">
      <c r="A142" s="12"/>
      <c r="B142" s="27" t="s">
        <v>153</v>
      </c>
      <c r="C142" s="23"/>
      <c r="D142" s="38"/>
      <c r="E142" s="38"/>
      <c r="F142" s="38"/>
      <c r="G142" s="23"/>
      <c r="H142" s="38"/>
      <c r="I142" s="38"/>
      <c r="J142" s="38"/>
      <c r="K142" s="23"/>
      <c r="L142" s="38"/>
      <c r="M142" s="38"/>
      <c r="N142" s="38"/>
    </row>
    <row r="143" spans="1:14">
      <c r="A143" s="12"/>
      <c r="B143" s="46" t="s">
        <v>96</v>
      </c>
      <c r="C143" s="41"/>
      <c r="D143" s="50" t="s">
        <v>234</v>
      </c>
      <c r="E143" s="42">
        <v>135438</v>
      </c>
      <c r="F143" s="41"/>
      <c r="G143" s="41"/>
      <c r="H143" s="50" t="s">
        <v>234</v>
      </c>
      <c r="I143" s="42">
        <v>137511</v>
      </c>
      <c r="J143" s="41"/>
      <c r="K143" s="41"/>
      <c r="L143" s="50" t="s">
        <v>234</v>
      </c>
      <c r="M143" s="42">
        <v>45551</v>
      </c>
      <c r="N143" s="41"/>
    </row>
    <row r="144" spans="1:14">
      <c r="A144" s="12"/>
      <c r="B144" s="46"/>
      <c r="C144" s="41"/>
      <c r="D144" s="50"/>
      <c r="E144" s="42"/>
      <c r="F144" s="41"/>
      <c r="G144" s="41"/>
      <c r="H144" s="50"/>
      <c r="I144" s="42"/>
      <c r="J144" s="41"/>
      <c r="K144" s="41"/>
      <c r="L144" s="50"/>
      <c r="M144" s="42"/>
      <c r="N144" s="41"/>
    </row>
    <row r="145" spans="1:14" ht="25.5">
      <c r="A145" s="12"/>
      <c r="B145" s="30" t="s">
        <v>944</v>
      </c>
      <c r="C145" s="23"/>
      <c r="D145" s="33"/>
      <c r="E145" s="33"/>
      <c r="F145" s="33"/>
      <c r="G145" s="23"/>
      <c r="H145" s="33"/>
      <c r="I145" s="33"/>
      <c r="J145" s="33"/>
      <c r="K145" s="23"/>
      <c r="L145" s="33"/>
      <c r="M145" s="33"/>
      <c r="N145" s="33"/>
    </row>
    <row r="146" spans="1:14" ht="26.25">
      <c r="A146" s="12"/>
      <c r="B146" s="87" t="s">
        <v>945</v>
      </c>
      <c r="C146" s="16"/>
      <c r="D146" s="53" t="s">
        <v>946</v>
      </c>
      <c r="E146" s="53"/>
      <c r="F146" s="17" t="s">
        <v>280</v>
      </c>
      <c r="G146" s="16"/>
      <c r="H146" s="53" t="s">
        <v>947</v>
      </c>
      <c r="I146" s="53"/>
      <c r="J146" s="17" t="s">
        <v>280</v>
      </c>
      <c r="K146" s="16"/>
      <c r="L146" s="53" t="s">
        <v>948</v>
      </c>
      <c r="M146" s="53"/>
      <c r="N146" s="17" t="s">
        <v>280</v>
      </c>
    </row>
    <row r="147" spans="1:14">
      <c r="A147" s="12"/>
      <c r="B147" s="89" t="s">
        <v>949</v>
      </c>
      <c r="C147" s="33"/>
      <c r="D147" s="73" t="s">
        <v>324</v>
      </c>
      <c r="E147" s="73"/>
      <c r="F147" s="33"/>
      <c r="G147" s="33"/>
      <c r="H147" s="73" t="s">
        <v>324</v>
      </c>
      <c r="I147" s="73"/>
      <c r="J147" s="33"/>
      <c r="K147" s="33"/>
      <c r="L147" s="73" t="s">
        <v>324</v>
      </c>
      <c r="M147" s="73"/>
      <c r="N147" s="33"/>
    </row>
    <row r="148" spans="1:14" ht="15.75" thickBot="1">
      <c r="A148" s="12"/>
      <c r="B148" s="89"/>
      <c r="C148" s="33"/>
      <c r="D148" s="99"/>
      <c r="E148" s="99"/>
      <c r="F148" s="45"/>
      <c r="G148" s="33"/>
      <c r="H148" s="99"/>
      <c r="I148" s="99"/>
      <c r="J148" s="45"/>
      <c r="K148" s="33"/>
      <c r="L148" s="99"/>
      <c r="M148" s="99"/>
      <c r="N148" s="45"/>
    </row>
    <row r="149" spans="1:14">
      <c r="A149" s="12"/>
      <c r="B149" s="197" t="s">
        <v>950</v>
      </c>
      <c r="C149" s="41"/>
      <c r="D149" s="54" t="s">
        <v>324</v>
      </c>
      <c r="E149" s="54"/>
      <c r="F149" s="48"/>
      <c r="G149" s="41"/>
      <c r="H149" s="54" t="s">
        <v>324</v>
      </c>
      <c r="I149" s="54"/>
      <c r="J149" s="48"/>
      <c r="K149" s="41"/>
      <c r="L149" s="54" t="s">
        <v>324</v>
      </c>
      <c r="M149" s="54"/>
      <c r="N149" s="48"/>
    </row>
    <row r="150" spans="1:14" ht="15.75" thickBot="1">
      <c r="A150" s="12"/>
      <c r="B150" s="197"/>
      <c r="C150" s="41"/>
      <c r="D150" s="62"/>
      <c r="E150" s="62"/>
      <c r="F150" s="61"/>
      <c r="G150" s="41"/>
      <c r="H150" s="62"/>
      <c r="I150" s="62"/>
      <c r="J150" s="61"/>
      <c r="K150" s="41"/>
      <c r="L150" s="62"/>
      <c r="M150" s="62"/>
      <c r="N150" s="61"/>
    </row>
    <row r="151" spans="1:14" ht="25.5">
      <c r="A151" s="12"/>
      <c r="B151" s="27" t="s">
        <v>951</v>
      </c>
      <c r="C151" s="23"/>
      <c r="D151" s="38"/>
      <c r="E151" s="38"/>
      <c r="F151" s="38"/>
      <c r="G151" s="23"/>
      <c r="H151" s="38"/>
      <c r="I151" s="38"/>
      <c r="J151" s="38"/>
      <c r="K151" s="23"/>
      <c r="L151" s="38"/>
      <c r="M151" s="38"/>
      <c r="N151" s="38"/>
    </row>
    <row r="152" spans="1:14" ht="15.75" thickBot="1">
      <c r="A152" s="12"/>
      <c r="B152" s="87" t="s">
        <v>43</v>
      </c>
      <c r="C152" s="16"/>
      <c r="D152" s="62" t="s">
        <v>952</v>
      </c>
      <c r="E152" s="62"/>
      <c r="F152" s="71" t="s">
        <v>280</v>
      </c>
      <c r="G152" s="16"/>
      <c r="H152" s="62" t="s">
        <v>953</v>
      </c>
      <c r="I152" s="62"/>
      <c r="J152" s="71" t="s">
        <v>280</v>
      </c>
      <c r="K152" s="16"/>
      <c r="L152" s="62" t="s">
        <v>954</v>
      </c>
      <c r="M152" s="62"/>
      <c r="N152" s="71" t="s">
        <v>280</v>
      </c>
    </row>
    <row r="153" spans="1:14" ht="15.75" thickBot="1">
      <c r="A153" s="12"/>
      <c r="B153" s="196" t="s">
        <v>169</v>
      </c>
      <c r="C153" s="23"/>
      <c r="D153" s="198" t="s">
        <v>952</v>
      </c>
      <c r="E153" s="198"/>
      <c r="F153" s="102" t="s">
        <v>280</v>
      </c>
      <c r="G153" s="23"/>
      <c r="H153" s="198" t="s">
        <v>953</v>
      </c>
      <c r="I153" s="198"/>
      <c r="J153" s="102" t="s">
        <v>280</v>
      </c>
      <c r="K153" s="23"/>
      <c r="L153" s="198" t="s">
        <v>954</v>
      </c>
      <c r="M153" s="198"/>
      <c r="N153" s="102" t="s">
        <v>280</v>
      </c>
    </row>
    <row r="154" spans="1:14" ht="25.5">
      <c r="A154" s="12"/>
      <c r="B154" s="19" t="s">
        <v>955</v>
      </c>
      <c r="C154" s="16"/>
      <c r="D154" s="48"/>
      <c r="E154" s="48"/>
      <c r="F154" s="48"/>
      <c r="G154" s="16"/>
      <c r="H154" s="48"/>
      <c r="I154" s="48"/>
      <c r="J154" s="48"/>
      <c r="K154" s="16"/>
      <c r="L154" s="48"/>
      <c r="M154" s="48"/>
      <c r="N154" s="48"/>
    </row>
    <row r="155" spans="1:14">
      <c r="A155" s="12"/>
      <c r="B155" s="89" t="s">
        <v>956</v>
      </c>
      <c r="C155" s="33"/>
      <c r="D155" s="43">
        <v>2859</v>
      </c>
      <c r="E155" s="43"/>
      <c r="F155" s="33"/>
      <c r="G155" s="33"/>
      <c r="H155" s="43">
        <v>17233</v>
      </c>
      <c r="I155" s="43"/>
      <c r="J155" s="33"/>
      <c r="K155" s="33"/>
      <c r="L155" s="43">
        <v>9533</v>
      </c>
      <c r="M155" s="43"/>
      <c r="N155" s="33"/>
    </row>
    <row r="156" spans="1:14" ht="15.75" thickBot="1">
      <c r="A156" s="12"/>
      <c r="B156" s="89"/>
      <c r="C156" s="33"/>
      <c r="D156" s="44"/>
      <c r="E156" s="44"/>
      <c r="F156" s="45"/>
      <c r="G156" s="33"/>
      <c r="H156" s="44"/>
      <c r="I156" s="44"/>
      <c r="J156" s="45"/>
      <c r="K156" s="33"/>
      <c r="L156" s="44"/>
      <c r="M156" s="44"/>
      <c r="N156" s="45"/>
    </row>
    <row r="157" spans="1:14">
      <c r="A157" s="12"/>
      <c r="B157" s="197" t="s">
        <v>957</v>
      </c>
      <c r="C157" s="41"/>
      <c r="D157" s="47">
        <v>2859</v>
      </c>
      <c r="E157" s="47"/>
      <c r="F157" s="48"/>
      <c r="G157" s="41"/>
      <c r="H157" s="47">
        <v>17233</v>
      </c>
      <c r="I157" s="47"/>
      <c r="J157" s="48"/>
      <c r="K157" s="41"/>
      <c r="L157" s="47">
        <v>9533</v>
      </c>
      <c r="M157" s="47"/>
      <c r="N157" s="48"/>
    </row>
    <row r="158" spans="1:14" ht="15.75" thickBot="1">
      <c r="A158" s="12"/>
      <c r="B158" s="197"/>
      <c r="C158" s="41"/>
      <c r="D158" s="60"/>
      <c r="E158" s="60"/>
      <c r="F158" s="61"/>
      <c r="G158" s="41"/>
      <c r="H158" s="60"/>
      <c r="I158" s="60"/>
      <c r="J158" s="61"/>
      <c r="K158" s="41"/>
      <c r="L158" s="60"/>
      <c r="M158" s="60"/>
      <c r="N158" s="61"/>
    </row>
    <row r="159" spans="1:14">
      <c r="A159" s="12"/>
      <c r="B159" s="49" t="s">
        <v>958</v>
      </c>
      <c r="C159" s="33"/>
      <c r="D159" s="36" t="s">
        <v>324</v>
      </c>
      <c r="E159" s="36"/>
      <c r="F159" s="38"/>
      <c r="G159" s="33"/>
      <c r="H159" s="36" t="s">
        <v>324</v>
      </c>
      <c r="I159" s="36"/>
      <c r="J159" s="38"/>
      <c r="K159" s="33"/>
      <c r="L159" s="36" t="s">
        <v>324</v>
      </c>
      <c r="M159" s="36"/>
      <c r="N159" s="38"/>
    </row>
    <row r="160" spans="1:14">
      <c r="A160" s="12"/>
      <c r="B160" s="49"/>
      <c r="C160" s="33"/>
      <c r="D160" s="73"/>
      <c r="E160" s="73"/>
      <c r="F160" s="33"/>
      <c r="G160" s="33"/>
      <c r="H160" s="73"/>
      <c r="I160" s="73"/>
      <c r="J160" s="33"/>
      <c r="K160" s="33"/>
      <c r="L160" s="73"/>
      <c r="M160" s="73"/>
      <c r="N160" s="33"/>
    </row>
    <row r="161" spans="1:14">
      <c r="A161" s="12"/>
      <c r="B161" s="40" t="s">
        <v>182</v>
      </c>
      <c r="C161" s="41"/>
      <c r="D161" s="53" t="s">
        <v>324</v>
      </c>
      <c r="E161" s="53"/>
      <c r="F161" s="41"/>
      <c r="G161" s="41"/>
      <c r="H161" s="53" t="s">
        <v>324</v>
      </c>
      <c r="I161" s="53"/>
      <c r="J161" s="41"/>
      <c r="K161" s="41"/>
      <c r="L161" s="53" t="s">
        <v>324</v>
      </c>
      <c r="M161" s="53"/>
      <c r="N161" s="41"/>
    </row>
    <row r="162" spans="1:14" ht="15.75" thickBot="1">
      <c r="A162" s="12"/>
      <c r="B162" s="40"/>
      <c r="C162" s="41"/>
      <c r="D162" s="62"/>
      <c r="E162" s="62"/>
      <c r="F162" s="61"/>
      <c r="G162" s="41"/>
      <c r="H162" s="62"/>
      <c r="I162" s="62"/>
      <c r="J162" s="61"/>
      <c r="K162" s="41"/>
      <c r="L162" s="62"/>
      <c r="M162" s="62"/>
      <c r="N162" s="61"/>
    </row>
    <row r="163" spans="1:14">
      <c r="A163" s="12"/>
      <c r="B163" s="49" t="s">
        <v>183</v>
      </c>
      <c r="C163" s="33"/>
      <c r="D163" s="34" t="s">
        <v>234</v>
      </c>
      <c r="E163" s="36" t="s">
        <v>324</v>
      </c>
      <c r="F163" s="38"/>
      <c r="G163" s="33"/>
      <c r="H163" s="34" t="s">
        <v>234</v>
      </c>
      <c r="I163" s="36" t="s">
        <v>324</v>
      </c>
      <c r="J163" s="38"/>
      <c r="K163" s="33"/>
      <c r="L163" s="34" t="s">
        <v>234</v>
      </c>
      <c r="M163" s="36" t="s">
        <v>324</v>
      </c>
      <c r="N163" s="38"/>
    </row>
    <row r="164" spans="1:14" ht="15.75" thickBot="1">
      <c r="A164" s="12"/>
      <c r="B164" s="49"/>
      <c r="C164" s="33"/>
      <c r="D164" s="65"/>
      <c r="E164" s="81"/>
      <c r="F164" s="68"/>
      <c r="G164" s="33"/>
      <c r="H164" s="65"/>
      <c r="I164" s="81"/>
      <c r="J164" s="68"/>
      <c r="K164" s="33"/>
      <c r="L164" s="65"/>
      <c r="M164" s="81"/>
      <c r="N164" s="68"/>
    </row>
    <row r="165" spans="1:14" ht="15.75" thickTop="1">
      <c r="A165" s="12"/>
      <c r="B165" s="11"/>
      <c r="C165" s="11"/>
      <c r="D165" s="11"/>
      <c r="E165" s="11"/>
      <c r="F165" s="11"/>
      <c r="G165" s="11"/>
      <c r="H165" s="11"/>
      <c r="I165" s="11"/>
      <c r="J165" s="11"/>
      <c r="K165" s="11"/>
      <c r="L165" s="11"/>
      <c r="M165" s="11"/>
      <c r="N165" s="11"/>
    </row>
    <row r="166" spans="1:14">
      <c r="A166" s="12"/>
      <c r="B166" s="11"/>
      <c r="C166" s="11"/>
      <c r="D166" s="11"/>
      <c r="E166" s="11"/>
      <c r="F166" s="11"/>
      <c r="G166" s="11"/>
      <c r="H166" s="11"/>
      <c r="I166" s="11"/>
      <c r="J166" s="11"/>
      <c r="K166" s="11"/>
      <c r="L166" s="11"/>
      <c r="M166" s="11"/>
      <c r="N166" s="11"/>
    </row>
    <row r="167" spans="1:14">
      <c r="A167" s="12"/>
      <c r="B167" s="11"/>
      <c r="C167" s="11"/>
      <c r="D167" s="11"/>
      <c r="E167" s="11"/>
      <c r="F167" s="11"/>
      <c r="G167" s="11"/>
      <c r="H167" s="11"/>
      <c r="I167" s="11"/>
      <c r="J167" s="11"/>
      <c r="K167" s="11"/>
      <c r="L167" s="11"/>
      <c r="M167" s="11"/>
      <c r="N167" s="11"/>
    </row>
    <row r="168" spans="1:14">
      <c r="A168" s="12"/>
      <c r="B168" s="11"/>
      <c r="C168" s="11"/>
      <c r="D168" s="11"/>
      <c r="E168" s="11"/>
      <c r="F168" s="11"/>
      <c r="G168" s="11"/>
      <c r="H168" s="11"/>
      <c r="I168" s="11"/>
      <c r="J168" s="11"/>
      <c r="K168" s="11"/>
      <c r="L168" s="11"/>
      <c r="M168" s="11"/>
      <c r="N168" s="11"/>
    </row>
    <row r="169" spans="1:14">
      <c r="A169" s="12"/>
      <c r="B169" s="11"/>
      <c r="C169" s="11"/>
      <c r="D169" s="11"/>
      <c r="E169" s="11"/>
      <c r="F169" s="11"/>
      <c r="G169" s="11"/>
      <c r="H169" s="11"/>
      <c r="I169" s="11"/>
      <c r="J169" s="11"/>
      <c r="K169" s="11"/>
      <c r="L169" s="11"/>
      <c r="M169" s="11"/>
      <c r="N169" s="11"/>
    </row>
    <row r="170" spans="1:14">
      <c r="A170" s="12"/>
      <c r="B170" s="11"/>
      <c r="C170" s="11"/>
      <c r="D170" s="11"/>
      <c r="E170" s="11"/>
      <c r="F170" s="11"/>
      <c r="G170" s="11"/>
      <c r="H170" s="11"/>
      <c r="I170" s="11"/>
      <c r="J170" s="11"/>
      <c r="K170" s="11"/>
      <c r="L170" s="11"/>
      <c r="M170" s="11"/>
      <c r="N170" s="11"/>
    </row>
    <row r="171" spans="1:14">
      <c r="A171" s="12"/>
      <c r="B171" s="11"/>
      <c r="C171" s="11"/>
      <c r="D171" s="11"/>
      <c r="E171" s="11"/>
      <c r="F171" s="11"/>
      <c r="G171" s="11"/>
      <c r="H171" s="11"/>
      <c r="I171" s="11"/>
      <c r="J171" s="11"/>
      <c r="K171" s="11"/>
      <c r="L171" s="11"/>
      <c r="M171" s="11"/>
      <c r="N171" s="11"/>
    </row>
    <row r="172" spans="1:14">
      <c r="A172" s="12"/>
      <c r="B172" s="11"/>
      <c r="C172" s="11"/>
      <c r="D172" s="11"/>
      <c r="E172" s="11"/>
      <c r="F172" s="11"/>
      <c r="G172" s="11"/>
      <c r="H172" s="11"/>
      <c r="I172" s="11"/>
      <c r="J172" s="11"/>
      <c r="K172" s="11"/>
      <c r="L172" s="11"/>
      <c r="M172" s="11"/>
      <c r="N172" s="11"/>
    </row>
    <row r="173" spans="1:14">
      <c r="A173" s="12"/>
      <c r="B173" s="11"/>
      <c r="C173" s="11"/>
      <c r="D173" s="11"/>
      <c r="E173" s="11"/>
      <c r="F173" s="11"/>
      <c r="G173" s="11"/>
      <c r="H173" s="11"/>
      <c r="I173" s="11"/>
      <c r="J173" s="11"/>
      <c r="K173" s="11"/>
      <c r="L173" s="11"/>
      <c r="M173" s="11"/>
      <c r="N173" s="11"/>
    </row>
    <row r="174" spans="1:14">
      <c r="A174" s="12"/>
      <c r="B174" s="11"/>
      <c r="C174" s="11"/>
      <c r="D174" s="11"/>
      <c r="E174" s="11"/>
      <c r="F174" s="11"/>
      <c r="G174" s="11"/>
      <c r="H174" s="11"/>
      <c r="I174" s="11"/>
      <c r="J174" s="11"/>
      <c r="K174" s="11"/>
      <c r="L174" s="11"/>
      <c r="M174" s="11"/>
      <c r="N174" s="11"/>
    </row>
    <row r="175" spans="1:14">
      <c r="A175" s="12"/>
      <c r="B175" s="11"/>
      <c r="C175" s="11"/>
      <c r="D175" s="11"/>
      <c r="E175" s="11"/>
      <c r="F175" s="11"/>
      <c r="G175" s="11"/>
      <c r="H175" s="11"/>
      <c r="I175" s="11"/>
      <c r="J175" s="11"/>
      <c r="K175" s="11"/>
      <c r="L175" s="11"/>
      <c r="M175" s="11"/>
      <c r="N175" s="11"/>
    </row>
    <row r="176" spans="1:14">
      <c r="A176" s="12"/>
      <c r="B176" s="11"/>
      <c r="C176" s="11"/>
      <c r="D176" s="11"/>
      <c r="E176" s="11"/>
      <c r="F176" s="11"/>
      <c r="G176" s="11"/>
      <c r="H176" s="11"/>
      <c r="I176" s="11"/>
      <c r="J176" s="11"/>
      <c r="K176" s="11"/>
      <c r="L176" s="11"/>
      <c r="M176" s="11"/>
      <c r="N176" s="11"/>
    </row>
    <row r="177" spans="1:14">
      <c r="A177" s="12"/>
      <c r="B177" s="11"/>
      <c r="C177" s="11"/>
      <c r="D177" s="11"/>
      <c r="E177" s="11"/>
      <c r="F177" s="11"/>
      <c r="G177" s="11"/>
      <c r="H177" s="11"/>
      <c r="I177" s="11"/>
      <c r="J177" s="11"/>
      <c r="K177" s="11"/>
      <c r="L177" s="11"/>
      <c r="M177" s="11"/>
      <c r="N177" s="11"/>
    </row>
    <row r="178" spans="1:14">
      <c r="A178" s="12"/>
      <c r="B178" s="11"/>
      <c r="C178" s="11"/>
      <c r="D178" s="11"/>
      <c r="E178" s="11"/>
      <c r="F178" s="11"/>
      <c r="G178" s="11"/>
      <c r="H178" s="11"/>
      <c r="I178" s="11"/>
      <c r="J178" s="11"/>
      <c r="K178" s="11"/>
      <c r="L178" s="11"/>
      <c r="M178" s="11"/>
      <c r="N178" s="11"/>
    </row>
    <row r="179" spans="1:14">
      <c r="A179" s="12"/>
      <c r="B179" s="11"/>
      <c r="C179" s="11"/>
      <c r="D179" s="11"/>
      <c r="E179" s="11"/>
      <c r="F179" s="11"/>
      <c r="G179" s="11"/>
      <c r="H179" s="11"/>
      <c r="I179" s="11"/>
      <c r="J179" s="11"/>
      <c r="K179" s="11"/>
      <c r="L179" s="11"/>
      <c r="M179" s="11"/>
      <c r="N179" s="11"/>
    </row>
    <row r="180" spans="1:14">
      <c r="A180" s="12"/>
      <c r="B180" s="11"/>
      <c r="C180" s="11"/>
      <c r="D180" s="11"/>
      <c r="E180" s="11"/>
      <c r="F180" s="11"/>
      <c r="G180" s="11"/>
      <c r="H180" s="11"/>
      <c r="I180" s="11"/>
      <c r="J180" s="11"/>
      <c r="K180" s="11"/>
      <c r="L180" s="11"/>
      <c r="M180" s="11"/>
      <c r="N180" s="11"/>
    </row>
    <row r="181" spans="1:14">
      <c r="A181" s="12"/>
      <c r="B181" s="11"/>
      <c r="C181" s="11"/>
      <c r="D181" s="11"/>
      <c r="E181" s="11"/>
      <c r="F181" s="11"/>
      <c r="G181" s="11"/>
      <c r="H181" s="11"/>
      <c r="I181" s="11"/>
      <c r="J181" s="11"/>
      <c r="K181" s="11"/>
      <c r="L181" s="11"/>
      <c r="M181" s="11"/>
      <c r="N181" s="11"/>
    </row>
    <row r="182" spans="1:14">
      <c r="A182" s="12"/>
      <c r="B182" s="11"/>
      <c r="C182" s="11"/>
      <c r="D182" s="11"/>
      <c r="E182" s="11"/>
      <c r="F182" s="11"/>
      <c r="G182" s="11"/>
      <c r="H182" s="11"/>
      <c r="I182" s="11"/>
      <c r="J182" s="11"/>
      <c r="K182" s="11"/>
      <c r="L182" s="11"/>
      <c r="M182" s="11"/>
      <c r="N182" s="11"/>
    </row>
    <row r="183" spans="1:14">
      <c r="A183" s="12"/>
      <c r="B183" s="11"/>
      <c r="C183" s="11"/>
      <c r="D183" s="11"/>
      <c r="E183" s="11"/>
      <c r="F183" s="11"/>
      <c r="G183" s="11"/>
      <c r="H183" s="11"/>
      <c r="I183" s="11"/>
      <c r="J183" s="11"/>
      <c r="K183" s="11"/>
      <c r="L183" s="11"/>
      <c r="M183" s="11"/>
      <c r="N183" s="11"/>
    </row>
    <row r="184" spans="1:14">
      <c r="A184" s="12"/>
      <c r="B184" s="11"/>
      <c r="C184" s="11"/>
      <c r="D184" s="11"/>
      <c r="E184" s="11"/>
      <c r="F184" s="11"/>
      <c r="G184" s="11"/>
      <c r="H184" s="11"/>
      <c r="I184" s="11"/>
      <c r="J184" s="11"/>
      <c r="K184" s="11"/>
      <c r="L184" s="11"/>
      <c r="M184" s="11"/>
      <c r="N184" s="11"/>
    </row>
    <row r="185" spans="1:14">
      <c r="A185" s="12"/>
      <c r="B185" s="11"/>
      <c r="C185" s="11"/>
      <c r="D185" s="11"/>
      <c r="E185" s="11"/>
      <c r="F185" s="11"/>
      <c r="G185" s="11"/>
      <c r="H185" s="11"/>
      <c r="I185" s="11"/>
      <c r="J185" s="11"/>
      <c r="K185" s="11"/>
      <c r="L185" s="11"/>
      <c r="M185" s="11"/>
      <c r="N185" s="11"/>
    </row>
    <row r="186" spans="1:14">
      <c r="A186" s="12"/>
      <c r="B186" s="11"/>
      <c r="C186" s="11"/>
      <c r="D186" s="11"/>
      <c r="E186" s="11"/>
      <c r="F186" s="11"/>
      <c r="G186" s="11"/>
      <c r="H186" s="11"/>
      <c r="I186" s="11"/>
      <c r="J186" s="11"/>
      <c r="K186" s="11"/>
      <c r="L186" s="11"/>
      <c r="M186" s="11"/>
      <c r="N186" s="11"/>
    </row>
    <row r="187" spans="1:14">
      <c r="A187" s="12"/>
      <c r="B187" s="11"/>
      <c r="C187" s="11"/>
      <c r="D187" s="11"/>
      <c r="E187" s="11"/>
      <c r="F187" s="11"/>
      <c r="G187" s="11"/>
      <c r="H187" s="11"/>
      <c r="I187" s="11"/>
      <c r="J187" s="11"/>
      <c r="K187" s="11"/>
      <c r="L187" s="11"/>
      <c r="M187" s="11"/>
      <c r="N187" s="11"/>
    </row>
    <row r="188" spans="1:14">
      <c r="A188" s="12"/>
      <c r="B188" s="11"/>
      <c r="C188" s="11"/>
      <c r="D188" s="11"/>
      <c r="E188" s="11"/>
      <c r="F188" s="11"/>
      <c r="G188" s="11"/>
      <c r="H188" s="11"/>
      <c r="I188" s="11"/>
      <c r="J188" s="11"/>
      <c r="K188" s="11"/>
      <c r="L188" s="11"/>
      <c r="M188" s="11"/>
      <c r="N188" s="11"/>
    </row>
    <row r="189" spans="1:14">
      <c r="A189" s="12"/>
      <c r="B189" s="11"/>
      <c r="C189" s="11"/>
      <c r="D189" s="11"/>
      <c r="E189" s="11"/>
      <c r="F189" s="11"/>
      <c r="G189" s="11"/>
      <c r="H189" s="11"/>
      <c r="I189" s="11"/>
      <c r="J189" s="11"/>
      <c r="K189" s="11"/>
      <c r="L189" s="11"/>
      <c r="M189" s="11"/>
      <c r="N189" s="11"/>
    </row>
    <row r="190" spans="1:14">
      <c r="A190" s="12"/>
      <c r="B190" s="11"/>
      <c r="C190" s="11"/>
      <c r="D190" s="11"/>
      <c r="E190" s="11"/>
      <c r="F190" s="11"/>
      <c r="G190" s="11"/>
      <c r="H190" s="11"/>
      <c r="I190" s="11"/>
      <c r="J190" s="11"/>
      <c r="K190" s="11"/>
      <c r="L190" s="11"/>
      <c r="M190" s="11"/>
      <c r="N190" s="11"/>
    </row>
    <row r="191" spans="1:14">
      <c r="A191" s="12"/>
      <c r="B191" s="11"/>
      <c r="C191" s="11"/>
      <c r="D191" s="11"/>
      <c r="E191" s="11"/>
      <c r="F191" s="11"/>
      <c r="G191" s="11"/>
      <c r="H191" s="11"/>
      <c r="I191" s="11"/>
      <c r="J191" s="11"/>
      <c r="K191" s="11"/>
      <c r="L191" s="11"/>
      <c r="M191" s="11"/>
      <c r="N191" s="11"/>
    </row>
    <row r="192" spans="1:14">
      <c r="A192" s="12"/>
      <c r="B192" s="11"/>
      <c r="C192" s="11"/>
      <c r="D192" s="11"/>
      <c r="E192" s="11"/>
      <c r="F192" s="11"/>
      <c r="G192" s="11"/>
      <c r="H192" s="11"/>
      <c r="I192" s="11"/>
      <c r="J192" s="11"/>
      <c r="K192" s="11"/>
      <c r="L192" s="11"/>
      <c r="M192" s="11"/>
      <c r="N192" s="11"/>
    </row>
    <row r="193" spans="1:14">
      <c r="A193" s="12"/>
      <c r="B193" s="11"/>
      <c r="C193" s="11"/>
      <c r="D193" s="11"/>
      <c r="E193" s="11"/>
      <c r="F193" s="11"/>
      <c r="G193" s="11"/>
      <c r="H193" s="11"/>
      <c r="I193" s="11"/>
      <c r="J193" s="11"/>
      <c r="K193" s="11"/>
      <c r="L193" s="11"/>
      <c r="M193" s="11"/>
      <c r="N193" s="11"/>
    </row>
    <row r="194" spans="1:14">
      <c r="A194" s="12"/>
      <c r="B194" s="199" t="s">
        <v>933</v>
      </c>
      <c r="C194" s="199"/>
      <c r="D194" s="199"/>
      <c r="E194" s="199"/>
      <c r="F194" s="199"/>
      <c r="G194" s="199"/>
      <c r="H194" s="199"/>
      <c r="I194" s="199"/>
      <c r="J194" s="199"/>
      <c r="K194" s="199"/>
      <c r="L194" s="199"/>
      <c r="M194" s="199"/>
      <c r="N194" s="199"/>
    </row>
    <row r="195" spans="1:14">
      <c r="A195" s="12"/>
      <c r="B195" s="199" t="s">
        <v>934</v>
      </c>
      <c r="C195" s="199"/>
      <c r="D195" s="199"/>
      <c r="E195" s="199"/>
      <c r="F195" s="199"/>
      <c r="G195" s="199"/>
      <c r="H195" s="199"/>
      <c r="I195" s="199"/>
      <c r="J195" s="199"/>
      <c r="K195" s="199"/>
      <c r="L195" s="199"/>
      <c r="M195" s="199"/>
      <c r="N195" s="199"/>
    </row>
    <row r="196" spans="1:14">
      <c r="A196" s="12"/>
      <c r="B196" s="149" t="s">
        <v>935</v>
      </c>
      <c r="C196" s="149"/>
      <c r="D196" s="149"/>
      <c r="E196" s="149"/>
      <c r="F196" s="149"/>
      <c r="G196" s="149"/>
      <c r="H196" s="149"/>
      <c r="I196" s="149"/>
      <c r="J196" s="149"/>
      <c r="K196" s="149"/>
      <c r="L196" s="149"/>
      <c r="M196" s="149"/>
      <c r="N196" s="149"/>
    </row>
    <row r="197" spans="1:14">
      <c r="A197" s="12"/>
      <c r="B197" s="149" t="s">
        <v>936</v>
      </c>
      <c r="C197" s="149"/>
      <c r="D197" s="149"/>
      <c r="E197" s="149"/>
      <c r="F197" s="149"/>
      <c r="G197" s="149"/>
      <c r="H197" s="149"/>
      <c r="I197" s="149"/>
      <c r="J197" s="149"/>
      <c r="K197" s="149"/>
      <c r="L197" s="149"/>
      <c r="M197" s="149"/>
      <c r="N197" s="149"/>
    </row>
    <row r="198" spans="1:14">
      <c r="A198" s="12"/>
      <c r="B198" s="94"/>
      <c r="C198" s="94"/>
      <c r="D198" s="94"/>
      <c r="E198" s="94"/>
      <c r="F198" s="94"/>
      <c r="G198" s="94"/>
      <c r="H198" s="94"/>
      <c r="I198" s="94"/>
      <c r="J198" s="94"/>
      <c r="K198" s="94"/>
      <c r="L198" s="94"/>
      <c r="M198" s="94"/>
      <c r="N198" s="94"/>
    </row>
    <row r="199" spans="1:14">
      <c r="A199" s="12"/>
      <c r="B199" s="149" t="s">
        <v>937</v>
      </c>
      <c r="C199" s="149"/>
      <c r="D199" s="149"/>
      <c r="E199" s="149"/>
      <c r="F199" s="149"/>
      <c r="G199" s="149"/>
      <c r="H199" s="149"/>
      <c r="I199" s="149"/>
      <c r="J199" s="149"/>
      <c r="K199" s="149"/>
      <c r="L199" s="149"/>
      <c r="M199" s="149"/>
      <c r="N199" s="149"/>
    </row>
    <row r="200" spans="1:14">
      <c r="A200" s="12"/>
      <c r="B200" s="149" t="s">
        <v>959</v>
      </c>
      <c r="C200" s="149"/>
      <c r="D200" s="149"/>
      <c r="E200" s="149"/>
      <c r="F200" s="149"/>
      <c r="G200" s="149"/>
      <c r="H200" s="149"/>
      <c r="I200" s="149"/>
      <c r="J200" s="149"/>
      <c r="K200" s="149"/>
      <c r="L200" s="149"/>
      <c r="M200" s="149"/>
      <c r="N200" s="149"/>
    </row>
    <row r="201" spans="1:14">
      <c r="A201" s="12" t="s">
        <v>960</v>
      </c>
      <c r="B201" s="194" t="s">
        <v>960</v>
      </c>
      <c r="C201" s="194"/>
      <c r="D201" s="194"/>
      <c r="E201" s="194"/>
      <c r="F201" s="194"/>
      <c r="G201" s="194"/>
      <c r="H201" s="194"/>
      <c r="I201" s="194"/>
      <c r="J201" s="194"/>
      <c r="K201" s="194"/>
      <c r="L201" s="194"/>
      <c r="M201" s="194"/>
      <c r="N201" s="194"/>
    </row>
    <row r="202" spans="1:14">
      <c r="A202" s="12"/>
      <c r="B202" s="11"/>
      <c r="C202" s="11"/>
      <c r="D202" s="11"/>
      <c r="E202" s="11"/>
      <c r="F202" s="11"/>
      <c r="G202" s="11"/>
      <c r="H202" s="11"/>
      <c r="I202" s="11"/>
      <c r="J202" s="11"/>
      <c r="K202" s="11"/>
      <c r="L202" s="11"/>
      <c r="M202" s="11"/>
      <c r="N202" s="11"/>
    </row>
    <row r="203" spans="1:14" ht="25.5" customHeight="1">
      <c r="A203" s="12"/>
      <c r="B203" s="41" t="s">
        <v>961</v>
      </c>
      <c r="C203" s="41"/>
      <c r="D203" s="41"/>
      <c r="E203" s="41"/>
      <c r="F203" s="41"/>
      <c r="G203" s="41"/>
      <c r="H203" s="41"/>
      <c r="I203" s="41"/>
      <c r="J203" s="41"/>
      <c r="K203" s="41"/>
      <c r="L203" s="41"/>
      <c r="M203" s="41"/>
      <c r="N203" s="41"/>
    </row>
    <row r="204" spans="1:14">
      <c r="A204" s="12"/>
      <c r="B204" s="11"/>
      <c r="C204" s="11"/>
      <c r="D204" s="11"/>
      <c r="E204" s="11"/>
      <c r="F204" s="11"/>
      <c r="G204" s="11"/>
      <c r="H204" s="11"/>
      <c r="I204" s="11"/>
      <c r="J204" s="11"/>
      <c r="K204" s="11"/>
      <c r="L204" s="11"/>
      <c r="M204" s="11"/>
      <c r="N204" s="11"/>
    </row>
    <row r="205" spans="1:14">
      <c r="A205" s="12"/>
      <c r="B205" s="41" t="s">
        <v>962</v>
      </c>
      <c r="C205" s="41"/>
      <c r="D205" s="41"/>
      <c r="E205" s="41"/>
      <c r="F205" s="41"/>
      <c r="G205" s="41"/>
      <c r="H205" s="41"/>
      <c r="I205" s="41"/>
      <c r="J205" s="41"/>
      <c r="K205" s="41"/>
      <c r="L205" s="41"/>
      <c r="M205" s="41"/>
      <c r="N205" s="41"/>
    </row>
  </sheetData>
  <mergeCells count="450">
    <mergeCell ref="B197:N197"/>
    <mergeCell ref="B198:N198"/>
    <mergeCell ref="B199:N199"/>
    <mergeCell ref="B200:N200"/>
    <mergeCell ref="A201:A205"/>
    <mergeCell ref="B201:N201"/>
    <mergeCell ref="B202:N202"/>
    <mergeCell ref="B203:N203"/>
    <mergeCell ref="B204:N204"/>
    <mergeCell ref="B205:N205"/>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67:N167"/>
    <mergeCell ref="B168:N168"/>
    <mergeCell ref="B169:N169"/>
    <mergeCell ref="B170:N170"/>
    <mergeCell ref="B171:N171"/>
    <mergeCell ref="B172:N172"/>
    <mergeCell ref="B134:N134"/>
    <mergeCell ref="B135:N135"/>
    <mergeCell ref="B136:N136"/>
    <mergeCell ref="B137:N137"/>
    <mergeCell ref="B165:N165"/>
    <mergeCell ref="B166:N166"/>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64:N64"/>
    <mergeCell ref="B65:N65"/>
    <mergeCell ref="B66:N66"/>
    <mergeCell ref="B67:N67"/>
    <mergeCell ref="B98:N98"/>
    <mergeCell ref="B99:N9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A1:A2"/>
    <mergeCell ref="B1:N1"/>
    <mergeCell ref="B2:N2"/>
    <mergeCell ref="B3:N3"/>
    <mergeCell ref="A4:A200"/>
    <mergeCell ref="B25:N25"/>
    <mergeCell ref="B26:N26"/>
    <mergeCell ref="B27:N27"/>
    <mergeCell ref="B28:N28"/>
    <mergeCell ref="B29:N29"/>
    <mergeCell ref="I163:I164"/>
    <mergeCell ref="J163:J164"/>
    <mergeCell ref="K163:K164"/>
    <mergeCell ref="L163:L164"/>
    <mergeCell ref="M163:M164"/>
    <mergeCell ref="N163:N164"/>
    <mergeCell ref="K161:K162"/>
    <mergeCell ref="L161:M162"/>
    <mergeCell ref="N161:N162"/>
    <mergeCell ref="B163:B164"/>
    <mergeCell ref="C163:C164"/>
    <mergeCell ref="D163:D164"/>
    <mergeCell ref="E163:E164"/>
    <mergeCell ref="F163:F164"/>
    <mergeCell ref="G163:G164"/>
    <mergeCell ref="H163:H164"/>
    <mergeCell ref="K159:K160"/>
    <mergeCell ref="L159:M160"/>
    <mergeCell ref="N159:N160"/>
    <mergeCell ref="B161:B162"/>
    <mergeCell ref="C161:C162"/>
    <mergeCell ref="D161:E162"/>
    <mergeCell ref="F161:F162"/>
    <mergeCell ref="G161:G162"/>
    <mergeCell ref="H161:I162"/>
    <mergeCell ref="J161:J162"/>
    <mergeCell ref="K157:K158"/>
    <mergeCell ref="L157:M158"/>
    <mergeCell ref="N157:N158"/>
    <mergeCell ref="B159:B160"/>
    <mergeCell ref="C159:C160"/>
    <mergeCell ref="D159:E160"/>
    <mergeCell ref="F159:F160"/>
    <mergeCell ref="G159:G160"/>
    <mergeCell ref="H159:I160"/>
    <mergeCell ref="J159:J160"/>
    <mergeCell ref="K155:K156"/>
    <mergeCell ref="L155:M156"/>
    <mergeCell ref="N155:N156"/>
    <mergeCell ref="B157:B158"/>
    <mergeCell ref="C157:C158"/>
    <mergeCell ref="D157:E158"/>
    <mergeCell ref="F157:F158"/>
    <mergeCell ref="G157:G158"/>
    <mergeCell ref="H157:I158"/>
    <mergeCell ref="J157:J158"/>
    <mergeCell ref="D154:F154"/>
    <mergeCell ref="H154:J154"/>
    <mergeCell ref="L154:N154"/>
    <mergeCell ref="B155:B156"/>
    <mergeCell ref="C155:C156"/>
    <mergeCell ref="D155:E156"/>
    <mergeCell ref="F155:F156"/>
    <mergeCell ref="G155:G156"/>
    <mergeCell ref="H155:I156"/>
    <mergeCell ref="J155:J156"/>
    <mergeCell ref="D152:E152"/>
    <mergeCell ref="H152:I152"/>
    <mergeCell ref="L152:M152"/>
    <mergeCell ref="D153:E153"/>
    <mergeCell ref="H153:I153"/>
    <mergeCell ref="L153:M153"/>
    <mergeCell ref="J149:J150"/>
    <mergeCell ref="K149:K150"/>
    <mergeCell ref="L149:M150"/>
    <mergeCell ref="N149:N150"/>
    <mergeCell ref="D151:F151"/>
    <mergeCell ref="H151:J151"/>
    <mergeCell ref="L151:N151"/>
    <mergeCell ref="J147:J148"/>
    <mergeCell ref="K147:K148"/>
    <mergeCell ref="L147:M148"/>
    <mergeCell ref="N147:N148"/>
    <mergeCell ref="B149:B150"/>
    <mergeCell ref="C149:C150"/>
    <mergeCell ref="D149:E150"/>
    <mergeCell ref="F149:F150"/>
    <mergeCell ref="G149:G150"/>
    <mergeCell ref="H149:I150"/>
    <mergeCell ref="B147:B148"/>
    <mergeCell ref="C147:C148"/>
    <mergeCell ref="D147:E148"/>
    <mergeCell ref="F147:F148"/>
    <mergeCell ref="G147:G148"/>
    <mergeCell ref="H147:I148"/>
    <mergeCell ref="N143:N144"/>
    <mergeCell ref="D145:F145"/>
    <mergeCell ref="H145:J145"/>
    <mergeCell ref="L145:N145"/>
    <mergeCell ref="D146:E146"/>
    <mergeCell ref="H146:I146"/>
    <mergeCell ref="L146:M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D141:F141"/>
    <mergeCell ref="H141:J141"/>
    <mergeCell ref="L141:N141"/>
    <mergeCell ref="D142:F142"/>
    <mergeCell ref="H142:J142"/>
    <mergeCell ref="L142:N142"/>
    <mergeCell ref="K96:K97"/>
    <mergeCell ref="L96:L97"/>
    <mergeCell ref="M96:M97"/>
    <mergeCell ref="N96:N97"/>
    <mergeCell ref="B138:N138"/>
    <mergeCell ref="D140:N140"/>
    <mergeCell ref="B100:N100"/>
    <mergeCell ref="B101:N101"/>
    <mergeCell ref="B102:N102"/>
    <mergeCell ref="B103:N103"/>
    <mergeCell ref="N94:N95"/>
    <mergeCell ref="B96:B97"/>
    <mergeCell ref="C96:C97"/>
    <mergeCell ref="D96:D97"/>
    <mergeCell ref="E96:E97"/>
    <mergeCell ref="F96:F97"/>
    <mergeCell ref="G96:G97"/>
    <mergeCell ref="H96:H97"/>
    <mergeCell ref="I96:I97"/>
    <mergeCell ref="J96:J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J23:J24"/>
    <mergeCell ref="B68:N68"/>
    <mergeCell ref="D70:N70"/>
    <mergeCell ref="D71:F71"/>
    <mergeCell ref="H71:J71"/>
    <mergeCell ref="L71:N71"/>
    <mergeCell ref="B30:N30"/>
    <mergeCell ref="B31:N31"/>
    <mergeCell ref="B32:N32"/>
    <mergeCell ref="B33:N33"/>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E19"/>
    <mergeCell ref="F18:F19"/>
    <mergeCell ref="G18:G19"/>
    <mergeCell ref="H18:I19"/>
    <mergeCell ref="H13:H14"/>
    <mergeCell ref="I13:I14"/>
    <mergeCell ref="J13:J14"/>
    <mergeCell ref="D15:F15"/>
    <mergeCell ref="H15:J15"/>
    <mergeCell ref="B16:B17"/>
    <mergeCell ref="C16:C17"/>
    <mergeCell ref="D16:D17"/>
    <mergeCell ref="E16:E17"/>
    <mergeCell ref="F16:F17"/>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1" width="36.5703125" bestFit="1" customWidth="1"/>
    <col min="2" max="2" width="34.7109375" bestFit="1" customWidth="1"/>
    <col min="3" max="3" width="36.5703125" bestFit="1" customWidth="1"/>
    <col min="4" max="4" width="2" bestFit="1" customWidth="1"/>
    <col min="5" max="5" width="6.5703125" bestFit="1" customWidth="1"/>
    <col min="8" max="8" width="2" bestFit="1" customWidth="1"/>
    <col min="9" max="9" width="5.5703125" bestFit="1" customWidth="1"/>
    <col min="12" max="12" width="2" bestFit="1" customWidth="1"/>
    <col min="13" max="13" width="2.85546875" bestFit="1" customWidth="1"/>
    <col min="16" max="16" width="2" bestFit="1" customWidth="1"/>
    <col min="17" max="17" width="6.140625" bestFit="1" customWidth="1"/>
    <col min="18" max="18" width="1.5703125" bestFit="1" customWidth="1"/>
    <col min="20" max="20" width="2" bestFit="1" customWidth="1"/>
    <col min="21" max="21" width="5.5703125" bestFit="1" customWidth="1"/>
    <col min="24" max="24" width="2" bestFit="1" customWidth="1"/>
    <col min="25" max="25" width="6.5703125" bestFit="1" customWidth="1"/>
  </cols>
  <sheetData>
    <row r="1" spans="1:26" ht="15" customHeight="1">
      <c r="A1" s="8" t="s">
        <v>963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964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963</v>
      </c>
      <c r="B4" s="15"/>
      <c r="C4" s="15"/>
      <c r="D4" s="15"/>
      <c r="E4" s="15"/>
      <c r="F4" s="15"/>
      <c r="G4" s="15"/>
      <c r="H4" s="15"/>
      <c r="I4" s="15"/>
      <c r="J4" s="15"/>
      <c r="K4" s="15"/>
      <c r="L4" s="15"/>
      <c r="M4" s="15"/>
      <c r="N4" s="15"/>
      <c r="O4" s="15"/>
      <c r="P4" s="15"/>
      <c r="Q4" s="15"/>
      <c r="R4" s="15"/>
      <c r="S4" s="15"/>
      <c r="T4" s="15"/>
      <c r="U4" s="15"/>
      <c r="V4" s="15"/>
      <c r="W4" s="15"/>
      <c r="X4" s="15"/>
      <c r="Y4" s="15"/>
      <c r="Z4" s="15"/>
    </row>
    <row r="5" spans="1:26">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c r="A6" s="12"/>
      <c r="B6" s="74"/>
      <c r="C6" s="16"/>
      <c r="D6" s="76"/>
      <c r="E6" s="76"/>
      <c r="F6" s="76"/>
      <c r="G6" s="16"/>
      <c r="H6" s="31" t="s">
        <v>965</v>
      </c>
      <c r="I6" s="31"/>
      <c r="J6" s="31"/>
      <c r="K6" s="31"/>
      <c r="L6" s="31"/>
      <c r="M6" s="31"/>
      <c r="N6" s="31"/>
      <c r="O6" s="16"/>
      <c r="P6" s="76"/>
      <c r="Q6" s="76"/>
      <c r="R6" s="76"/>
      <c r="S6" s="16"/>
      <c r="T6" s="76"/>
      <c r="U6" s="76"/>
      <c r="V6" s="76"/>
      <c r="W6" s="16"/>
      <c r="X6" s="76"/>
      <c r="Y6" s="76"/>
      <c r="Z6" s="76"/>
    </row>
    <row r="7" spans="1:26">
      <c r="A7" s="12"/>
      <c r="B7" s="76"/>
      <c r="C7" s="41"/>
      <c r="D7" s="77" t="s">
        <v>966</v>
      </c>
      <c r="E7" s="77"/>
      <c r="F7" s="77"/>
      <c r="G7" s="41"/>
      <c r="H7" s="78" t="s">
        <v>969</v>
      </c>
      <c r="I7" s="78"/>
      <c r="J7" s="78"/>
      <c r="K7" s="48"/>
      <c r="L7" s="78" t="s">
        <v>969</v>
      </c>
      <c r="M7" s="78"/>
      <c r="N7" s="78"/>
      <c r="O7" s="41"/>
      <c r="P7" s="77" t="s">
        <v>973</v>
      </c>
      <c r="Q7" s="77"/>
      <c r="R7" s="77"/>
      <c r="S7" s="41"/>
      <c r="T7" s="77" t="s">
        <v>974</v>
      </c>
      <c r="U7" s="77"/>
      <c r="V7" s="77"/>
      <c r="W7" s="41"/>
      <c r="X7" s="77" t="s">
        <v>975</v>
      </c>
      <c r="Y7" s="77"/>
      <c r="Z7" s="77"/>
    </row>
    <row r="8" spans="1:26">
      <c r="A8" s="12"/>
      <c r="B8" s="76"/>
      <c r="C8" s="41"/>
      <c r="D8" s="77" t="s">
        <v>967</v>
      </c>
      <c r="E8" s="77"/>
      <c r="F8" s="77"/>
      <c r="G8" s="41"/>
      <c r="H8" s="77" t="s">
        <v>970</v>
      </c>
      <c r="I8" s="77"/>
      <c r="J8" s="77"/>
      <c r="K8" s="41"/>
      <c r="L8" s="77" t="s">
        <v>43</v>
      </c>
      <c r="M8" s="77"/>
      <c r="N8" s="77"/>
      <c r="O8" s="41"/>
      <c r="P8" s="77"/>
      <c r="Q8" s="77"/>
      <c r="R8" s="77"/>
      <c r="S8" s="41"/>
      <c r="T8" s="77"/>
      <c r="U8" s="77"/>
      <c r="V8" s="77"/>
      <c r="W8" s="41"/>
      <c r="X8" s="77" t="s">
        <v>976</v>
      </c>
      <c r="Y8" s="77"/>
      <c r="Z8" s="77"/>
    </row>
    <row r="9" spans="1:26" ht="15.75" thickBot="1">
      <c r="A9" s="12"/>
      <c r="B9" s="76"/>
      <c r="C9" s="41"/>
      <c r="D9" s="31" t="s">
        <v>968</v>
      </c>
      <c r="E9" s="31"/>
      <c r="F9" s="31"/>
      <c r="G9" s="41"/>
      <c r="H9" s="31" t="s">
        <v>971</v>
      </c>
      <c r="I9" s="31"/>
      <c r="J9" s="31"/>
      <c r="K9" s="41"/>
      <c r="L9" s="31" t="s">
        <v>972</v>
      </c>
      <c r="M9" s="31"/>
      <c r="N9" s="31"/>
      <c r="O9" s="41"/>
      <c r="P9" s="31"/>
      <c r="Q9" s="31"/>
      <c r="R9" s="31"/>
      <c r="S9" s="41"/>
      <c r="T9" s="31"/>
      <c r="U9" s="31"/>
      <c r="V9" s="31"/>
      <c r="W9" s="41"/>
      <c r="X9" s="31" t="s">
        <v>977</v>
      </c>
      <c r="Y9" s="31"/>
      <c r="Z9" s="31"/>
    </row>
    <row r="10" spans="1:26">
      <c r="A10" s="12"/>
      <c r="B10" s="27" t="s">
        <v>978</v>
      </c>
      <c r="C10" s="23"/>
      <c r="D10" s="38"/>
      <c r="E10" s="38"/>
      <c r="F10" s="38"/>
      <c r="G10" s="23"/>
      <c r="H10" s="38"/>
      <c r="I10" s="38"/>
      <c r="J10" s="38"/>
      <c r="K10" s="23"/>
      <c r="L10" s="38"/>
      <c r="M10" s="38"/>
      <c r="N10" s="38"/>
      <c r="O10" s="23"/>
      <c r="P10" s="38"/>
      <c r="Q10" s="38"/>
      <c r="R10" s="38"/>
      <c r="S10" s="23"/>
      <c r="T10" s="38"/>
      <c r="U10" s="38"/>
      <c r="V10" s="38"/>
      <c r="W10" s="23"/>
      <c r="X10" s="38"/>
      <c r="Y10" s="38"/>
      <c r="Z10" s="38"/>
    </row>
    <row r="11" spans="1:26">
      <c r="A11" s="12"/>
      <c r="B11" s="46" t="s">
        <v>979</v>
      </c>
      <c r="C11" s="41"/>
      <c r="D11" s="50" t="s">
        <v>234</v>
      </c>
      <c r="E11" s="42">
        <v>17702</v>
      </c>
      <c r="F11" s="41"/>
      <c r="G11" s="41"/>
      <c r="H11" s="50" t="s">
        <v>234</v>
      </c>
      <c r="I11" s="42">
        <v>6248</v>
      </c>
      <c r="J11" s="41"/>
      <c r="K11" s="41"/>
      <c r="L11" s="50" t="s">
        <v>234</v>
      </c>
      <c r="M11" s="53" t="s">
        <v>324</v>
      </c>
      <c r="N11" s="41"/>
      <c r="O11" s="41"/>
      <c r="P11" s="50" t="s">
        <v>234</v>
      </c>
      <c r="Q11" s="53" t="s">
        <v>980</v>
      </c>
      <c r="R11" s="50" t="s">
        <v>280</v>
      </c>
      <c r="S11" s="41"/>
      <c r="T11" s="50" t="s">
        <v>234</v>
      </c>
      <c r="U11" s="42">
        <v>2025</v>
      </c>
      <c r="V11" s="41"/>
      <c r="W11" s="41"/>
      <c r="X11" s="50" t="s">
        <v>234</v>
      </c>
      <c r="Y11" s="42">
        <v>19846</v>
      </c>
      <c r="Z11" s="41"/>
    </row>
    <row r="12" spans="1:26">
      <c r="A12" s="12"/>
      <c r="B12" s="46"/>
      <c r="C12" s="41"/>
      <c r="D12" s="50"/>
      <c r="E12" s="42"/>
      <c r="F12" s="41"/>
      <c r="G12" s="41"/>
      <c r="H12" s="50"/>
      <c r="I12" s="42"/>
      <c r="J12" s="41"/>
      <c r="K12" s="41"/>
      <c r="L12" s="50"/>
      <c r="M12" s="53"/>
      <c r="N12" s="41"/>
      <c r="O12" s="41"/>
      <c r="P12" s="50"/>
      <c r="Q12" s="53"/>
      <c r="R12" s="50"/>
      <c r="S12" s="41"/>
      <c r="T12" s="50"/>
      <c r="U12" s="42"/>
      <c r="V12" s="41"/>
      <c r="W12" s="41"/>
      <c r="X12" s="50"/>
      <c r="Y12" s="42"/>
      <c r="Z12" s="41"/>
    </row>
    <row r="13" spans="1:26">
      <c r="A13" s="12"/>
      <c r="B13" s="27" t="s">
        <v>981</v>
      </c>
      <c r="C13" s="23"/>
      <c r="D13" s="33"/>
      <c r="E13" s="33"/>
      <c r="F13" s="33"/>
      <c r="G13" s="23"/>
      <c r="H13" s="33"/>
      <c r="I13" s="33"/>
      <c r="J13" s="33"/>
      <c r="K13" s="23"/>
      <c r="L13" s="33"/>
      <c r="M13" s="33"/>
      <c r="N13" s="33"/>
      <c r="O13" s="23"/>
      <c r="P13" s="33"/>
      <c r="Q13" s="33"/>
      <c r="R13" s="33"/>
      <c r="S13" s="23"/>
      <c r="T13" s="33"/>
      <c r="U13" s="33"/>
      <c r="V13" s="33"/>
      <c r="W13" s="23"/>
      <c r="X13" s="33"/>
      <c r="Y13" s="33"/>
      <c r="Z13" s="33"/>
    </row>
    <row r="14" spans="1:26">
      <c r="A14" s="12"/>
      <c r="B14" s="46" t="s">
        <v>979</v>
      </c>
      <c r="C14" s="41"/>
      <c r="D14" s="50" t="s">
        <v>234</v>
      </c>
      <c r="E14" s="42">
        <v>16546</v>
      </c>
      <c r="F14" s="41"/>
      <c r="G14" s="41"/>
      <c r="H14" s="50" t="s">
        <v>234</v>
      </c>
      <c r="I14" s="42">
        <v>7360</v>
      </c>
      <c r="J14" s="41"/>
      <c r="K14" s="41"/>
      <c r="L14" s="50" t="s">
        <v>234</v>
      </c>
      <c r="M14" s="53" t="s">
        <v>324</v>
      </c>
      <c r="N14" s="41"/>
      <c r="O14" s="41"/>
      <c r="P14" s="50" t="s">
        <v>234</v>
      </c>
      <c r="Q14" s="53" t="s">
        <v>982</v>
      </c>
      <c r="R14" s="50" t="s">
        <v>280</v>
      </c>
      <c r="S14" s="41"/>
      <c r="T14" s="50" t="s">
        <v>234</v>
      </c>
      <c r="U14" s="53">
        <v>121</v>
      </c>
      <c r="V14" s="41"/>
      <c r="W14" s="41"/>
      <c r="X14" s="50" t="s">
        <v>234</v>
      </c>
      <c r="Y14" s="42">
        <v>17702</v>
      </c>
      <c r="Z14" s="41"/>
    </row>
    <row r="15" spans="1:26">
      <c r="A15" s="12"/>
      <c r="B15" s="46"/>
      <c r="C15" s="41"/>
      <c r="D15" s="50"/>
      <c r="E15" s="42"/>
      <c r="F15" s="41"/>
      <c r="G15" s="41"/>
      <c r="H15" s="50"/>
      <c r="I15" s="42"/>
      <c r="J15" s="41"/>
      <c r="K15" s="41"/>
      <c r="L15" s="50"/>
      <c r="M15" s="53"/>
      <c r="N15" s="41"/>
      <c r="O15" s="41"/>
      <c r="P15" s="50"/>
      <c r="Q15" s="53"/>
      <c r="R15" s="50"/>
      <c r="S15" s="41"/>
      <c r="T15" s="50"/>
      <c r="U15" s="53"/>
      <c r="V15" s="41"/>
      <c r="W15" s="41"/>
      <c r="X15" s="50"/>
      <c r="Y15" s="42"/>
      <c r="Z15" s="41"/>
    </row>
    <row r="16" spans="1:26">
      <c r="A16" s="12"/>
      <c r="B16" s="27" t="s">
        <v>983</v>
      </c>
      <c r="C16" s="23"/>
      <c r="D16" s="33"/>
      <c r="E16" s="33"/>
      <c r="F16" s="33"/>
      <c r="G16" s="23"/>
      <c r="H16" s="33"/>
      <c r="I16" s="33"/>
      <c r="J16" s="33"/>
      <c r="K16" s="23"/>
      <c r="L16" s="33"/>
      <c r="M16" s="33"/>
      <c r="N16" s="33"/>
      <c r="O16" s="23"/>
      <c r="P16" s="33"/>
      <c r="Q16" s="33"/>
      <c r="R16" s="33"/>
      <c r="S16" s="23"/>
      <c r="T16" s="33"/>
      <c r="U16" s="33"/>
      <c r="V16" s="33"/>
      <c r="W16" s="23"/>
      <c r="X16" s="33"/>
      <c r="Y16" s="33"/>
      <c r="Z16" s="33"/>
    </row>
    <row r="17" spans="1:26">
      <c r="A17" s="12"/>
      <c r="B17" s="46" t="s">
        <v>979</v>
      </c>
      <c r="C17" s="41"/>
      <c r="D17" s="50" t="s">
        <v>234</v>
      </c>
      <c r="E17" s="42">
        <v>14978</v>
      </c>
      <c r="F17" s="41"/>
      <c r="G17" s="41"/>
      <c r="H17" s="50" t="s">
        <v>234</v>
      </c>
      <c r="I17" s="42">
        <v>6396</v>
      </c>
      <c r="J17" s="41"/>
      <c r="K17" s="41"/>
      <c r="L17" s="50" t="s">
        <v>234</v>
      </c>
      <c r="M17" s="53" t="s">
        <v>324</v>
      </c>
      <c r="N17" s="41"/>
      <c r="O17" s="41"/>
      <c r="P17" s="50" t="s">
        <v>234</v>
      </c>
      <c r="Q17" s="53" t="s">
        <v>984</v>
      </c>
      <c r="R17" s="50" t="s">
        <v>280</v>
      </c>
      <c r="S17" s="41"/>
      <c r="T17" s="50" t="s">
        <v>234</v>
      </c>
      <c r="U17" s="53">
        <v>306</v>
      </c>
      <c r="V17" s="41"/>
      <c r="W17" s="41"/>
      <c r="X17" s="50" t="s">
        <v>234</v>
      </c>
      <c r="Y17" s="42">
        <v>16546</v>
      </c>
      <c r="Z17" s="41"/>
    </row>
    <row r="18" spans="1:26">
      <c r="A18" s="12"/>
      <c r="B18" s="46"/>
      <c r="C18" s="41"/>
      <c r="D18" s="50"/>
      <c r="E18" s="42"/>
      <c r="F18" s="41"/>
      <c r="G18" s="41"/>
      <c r="H18" s="50"/>
      <c r="I18" s="42"/>
      <c r="J18" s="41"/>
      <c r="K18" s="41"/>
      <c r="L18" s="50"/>
      <c r="M18" s="53"/>
      <c r="N18" s="41"/>
      <c r="O18" s="41"/>
      <c r="P18" s="50"/>
      <c r="Q18" s="53"/>
      <c r="R18" s="50"/>
      <c r="S18" s="41"/>
      <c r="T18" s="50"/>
      <c r="U18" s="53"/>
      <c r="V18" s="41"/>
      <c r="W18" s="41"/>
      <c r="X18" s="50"/>
      <c r="Y18" s="42"/>
      <c r="Z18" s="41"/>
    </row>
    <row r="19" spans="1:26" ht="15" customHeight="1">
      <c r="A19" s="12"/>
      <c r="B19" s="41" t="s">
        <v>985</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c r="A20" s="12"/>
      <c r="B20" s="13"/>
      <c r="C20" s="13"/>
    </row>
    <row r="21" spans="1:26" ht="51">
      <c r="A21" s="12"/>
      <c r="B21" s="69" t="s">
        <v>244</v>
      </c>
      <c r="C21" s="19" t="s">
        <v>986</v>
      </c>
    </row>
    <row r="22" spans="1:26">
      <c r="A22" s="12"/>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12"/>
      <c r="B23" s="13"/>
      <c r="C23" s="13"/>
    </row>
    <row r="24" spans="1:26" ht="25.5">
      <c r="A24" s="12"/>
      <c r="B24" s="69" t="s">
        <v>246</v>
      </c>
      <c r="C24" s="19" t="s">
        <v>987</v>
      </c>
    </row>
  </sheetData>
  <mergeCells count="127">
    <mergeCell ref="Z17:Z18"/>
    <mergeCell ref="A1:A2"/>
    <mergeCell ref="B1:Z1"/>
    <mergeCell ref="B2:Z2"/>
    <mergeCell ref="B3:Z3"/>
    <mergeCell ref="A4:A24"/>
    <mergeCell ref="B19:Z19"/>
    <mergeCell ref="B22:Z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O7:O9"/>
    <mergeCell ref="P7:R9"/>
    <mergeCell ref="S7:S9"/>
    <mergeCell ref="T7:V9"/>
    <mergeCell ref="W7:W9"/>
    <mergeCell ref="X7:Z7"/>
    <mergeCell ref="X8:Z8"/>
    <mergeCell ref="X9:Z9"/>
    <mergeCell ref="H7:J7"/>
    <mergeCell ref="H8:J8"/>
    <mergeCell ref="H9:J9"/>
    <mergeCell ref="K7:K9"/>
    <mergeCell ref="L7:N7"/>
    <mergeCell ref="L8:N8"/>
    <mergeCell ref="L9:N9"/>
    <mergeCell ref="B7:B9"/>
    <mergeCell ref="C7:C9"/>
    <mergeCell ref="D7:F7"/>
    <mergeCell ref="D8:F8"/>
    <mergeCell ref="D9:F9"/>
    <mergeCell ref="G7:G9"/>
    <mergeCell ref="B4:Z4"/>
    <mergeCell ref="D6:F6"/>
    <mergeCell ref="H6:N6"/>
    <mergeCell ref="P6:R6"/>
    <mergeCell ref="T6:V6"/>
    <mergeCell ref="X6:Z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9"/>
  <sheetViews>
    <sheetView showGridLines="0" workbookViewId="0"/>
  </sheetViews>
  <sheetFormatPr defaultRowHeight="15"/>
  <cols>
    <col min="1" max="3" width="36.5703125" bestFit="1" customWidth="1"/>
    <col min="4" max="4" width="35.5703125" customWidth="1"/>
    <col min="5" max="5" width="22.7109375" customWidth="1"/>
    <col min="6" max="6" width="4.7109375" customWidth="1"/>
    <col min="7" max="7" width="27.42578125" customWidth="1"/>
    <col min="8" max="8" width="5.85546875" customWidth="1"/>
    <col min="9" max="9" width="22.7109375" customWidth="1"/>
    <col min="10" max="10" width="4.7109375" customWidth="1"/>
    <col min="11" max="11" width="27.42578125" customWidth="1"/>
    <col min="12" max="12" width="5.85546875" customWidth="1"/>
    <col min="13" max="13" width="19.5703125" customWidth="1"/>
    <col min="14" max="15" width="27.42578125" customWidth="1"/>
    <col min="16" max="16" width="5.85546875" customWidth="1"/>
    <col min="17" max="17" width="22.7109375" customWidth="1"/>
    <col min="18" max="19" width="27.42578125" customWidth="1"/>
    <col min="20" max="20" width="5.85546875" customWidth="1"/>
    <col min="21" max="21" width="21.42578125" customWidth="1"/>
    <col min="22" max="22" width="4.7109375" customWidth="1"/>
    <col min="23" max="23" width="27.42578125" customWidth="1"/>
    <col min="24" max="24" width="5.85546875" customWidth="1"/>
    <col min="25" max="25" width="19.5703125" customWidth="1"/>
    <col min="26" max="26" width="27.42578125" customWidth="1"/>
  </cols>
  <sheetData>
    <row r="1" spans="1:26" ht="15" customHeight="1">
      <c r="A1" s="8" t="s">
        <v>988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200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989</v>
      </c>
      <c r="B4" s="93" t="s">
        <v>989</v>
      </c>
      <c r="C4" s="93"/>
      <c r="D4" s="93"/>
      <c r="E4" s="93"/>
      <c r="F4" s="93"/>
      <c r="G4" s="93"/>
      <c r="H4" s="93"/>
      <c r="I4" s="93"/>
      <c r="J4" s="93"/>
      <c r="K4" s="93"/>
      <c r="L4" s="93"/>
      <c r="M4" s="93"/>
      <c r="N4" s="93"/>
      <c r="O4" s="93"/>
      <c r="P4" s="93"/>
      <c r="Q4" s="93"/>
      <c r="R4" s="93"/>
      <c r="S4" s="93"/>
      <c r="T4" s="93"/>
      <c r="U4" s="93"/>
      <c r="V4" s="93"/>
      <c r="W4" s="93"/>
      <c r="X4" s="93"/>
      <c r="Y4" s="93"/>
      <c r="Z4" s="93"/>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1" t="s">
        <v>202</v>
      </c>
      <c r="C6" s="41"/>
      <c r="D6" s="41"/>
      <c r="E6" s="41"/>
      <c r="F6" s="41"/>
      <c r="G6" s="41"/>
      <c r="H6" s="41"/>
      <c r="I6" s="41"/>
      <c r="J6" s="41"/>
      <c r="K6" s="41"/>
      <c r="L6" s="41"/>
      <c r="M6" s="41"/>
      <c r="N6" s="41"/>
      <c r="O6" s="41"/>
      <c r="P6" s="41"/>
      <c r="Q6" s="41"/>
      <c r="R6" s="41"/>
      <c r="S6" s="41"/>
      <c r="T6" s="41"/>
      <c r="U6" s="41"/>
      <c r="V6" s="41"/>
      <c r="W6" s="41"/>
      <c r="X6" s="41"/>
      <c r="Y6" s="41"/>
      <c r="Z6" s="41"/>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41" t="s">
        <v>203</v>
      </c>
      <c r="C8" s="41"/>
      <c r="D8" s="41"/>
      <c r="E8" s="41"/>
      <c r="F8" s="41"/>
      <c r="G8" s="41"/>
      <c r="H8" s="41"/>
      <c r="I8" s="41"/>
      <c r="J8" s="41"/>
      <c r="K8" s="41"/>
      <c r="L8" s="41"/>
      <c r="M8" s="41"/>
      <c r="N8" s="41"/>
      <c r="O8" s="41"/>
      <c r="P8" s="41"/>
      <c r="Q8" s="41"/>
      <c r="R8" s="41"/>
      <c r="S8" s="41"/>
      <c r="T8" s="41"/>
      <c r="U8" s="41"/>
      <c r="V8" s="41"/>
      <c r="W8" s="41"/>
      <c r="X8" s="41"/>
      <c r="Y8" s="41"/>
      <c r="Z8" s="41"/>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41" t="s">
        <v>204</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c r="A11" s="12" t="s">
        <v>990</v>
      </c>
      <c r="B11" s="93" t="s">
        <v>990</v>
      </c>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6">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c r="A13" s="12"/>
      <c r="B13" s="50" t="s">
        <v>207</v>
      </c>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c r="A15" s="12"/>
      <c r="B15" s="50" t="s">
        <v>208</v>
      </c>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c r="A16" s="12" t="s">
        <v>991</v>
      </c>
      <c r="B16" s="93" t="s">
        <v>991</v>
      </c>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5.5" customHeight="1">
      <c r="A18" s="12"/>
      <c r="B18" s="41" t="s">
        <v>210</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c r="A19" s="12" t="s">
        <v>992</v>
      </c>
      <c r="B19" s="93" t="s">
        <v>993</v>
      </c>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95" t="s">
        <v>212</v>
      </c>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41" t="s">
        <v>213</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c r="A24" s="12"/>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c r="A25" s="12"/>
      <c r="B25" s="13"/>
      <c r="C25" s="13"/>
    </row>
    <row r="26" spans="1:26" ht="25.5">
      <c r="A26" s="12"/>
      <c r="B26" s="18" t="s">
        <v>214</v>
      </c>
      <c r="C26" s="19" t="s">
        <v>215</v>
      </c>
    </row>
    <row r="27" spans="1:26">
      <c r="A27" s="12"/>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c r="A28" s="12"/>
      <c r="B28" s="13"/>
      <c r="C28" s="13"/>
    </row>
    <row r="29" spans="1:26" ht="25.5">
      <c r="A29" s="12"/>
      <c r="B29" s="18" t="s">
        <v>214</v>
      </c>
      <c r="C29" s="19" t="s">
        <v>216</v>
      </c>
    </row>
    <row r="30" spans="1:26">
      <c r="A30" s="12"/>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c r="A31" s="12"/>
      <c r="B31" s="13"/>
      <c r="C31" s="13"/>
    </row>
    <row r="32" spans="1:26" ht="25.5">
      <c r="A32" s="12"/>
      <c r="B32" s="18" t="s">
        <v>214</v>
      </c>
      <c r="C32" s="19" t="s">
        <v>217</v>
      </c>
    </row>
    <row r="33" spans="1:26">
      <c r="A33" s="12"/>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c r="A34" s="12"/>
      <c r="B34" s="13"/>
      <c r="C34" s="13"/>
    </row>
    <row r="35" spans="1:26">
      <c r="A35" s="12"/>
      <c r="B35" s="18" t="s">
        <v>214</v>
      </c>
      <c r="C35" s="19" t="s">
        <v>218</v>
      </c>
    </row>
    <row r="36" spans="1:26">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c r="A37" s="12"/>
      <c r="B37" s="41" t="s">
        <v>219</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41" t="s">
        <v>220</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c r="A41" s="12"/>
      <c r="B41" s="13"/>
      <c r="C41" s="13"/>
    </row>
    <row r="42" spans="1:26" ht="38.25">
      <c r="A42" s="12"/>
      <c r="B42" s="18" t="s">
        <v>214</v>
      </c>
      <c r="C42" s="19" t="s">
        <v>221</v>
      </c>
    </row>
    <row r="43" spans="1:26">
      <c r="A43" s="12"/>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12"/>
      <c r="B44" s="13"/>
      <c r="C44" s="13"/>
    </row>
    <row r="45" spans="1:26" ht="25.5">
      <c r="A45" s="12"/>
      <c r="B45" s="18" t="s">
        <v>214</v>
      </c>
      <c r="C45" s="19" t="s">
        <v>222</v>
      </c>
    </row>
    <row r="46" spans="1:26">
      <c r="A46" s="12"/>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c r="A47" s="12"/>
      <c r="B47" s="13"/>
      <c r="C47" s="13"/>
    </row>
    <row r="48" spans="1:26" ht="102">
      <c r="A48" s="12"/>
      <c r="B48" s="18" t="s">
        <v>214</v>
      </c>
      <c r="C48" s="19" t="s">
        <v>223</v>
      </c>
    </row>
    <row r="49" spans="1:26">
      <c r="A49" s="12"/>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c r="A50" s="12"/>
      <c r="B50" s="13"/>
      <c r="C50" s="13"/>
    </row>
    <row r="51" spans="1:26" ht="102">
      <c r="A51" s="12"/>
      <c r="B51" s="18" t="s">
        <v>214</v>
      </c>
      <c r="C51" s="19" t="s">
        <v>224</v>
      </c>
    </row>
    <row r="52" spans="1:26">
      <c r="A52" s="12"/>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12"/>
      <c r="B53" s="13"/>
      <c r="C53" s="13"/>
    </row>
    <row r="54" spans="1:26" ht="25.5">
      <c r="A54" s="12"/>
      <c r="B54" s="18" t="s">
        <v>214</v>
      </c>
      <c r="C54" s="19" t="s">
        <v>225</v>
      </c>
    </row>
    <row r="55" spans="1:26">
      <c r="A55" s="12"/>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12"/>
      <c r="B56" s="13"/>
      <c r="C56" s="13"/>
    </row>
    <row r="57" spans="1:26" ht="114.75">
      <c r="A57" s="12"/>
      <c r="B57" s="18" t="s">
        <v>214</v>
      </c>
      <c r="C57" s="19" t="s">
        <v>226</v>
      </c>
    </row>
    <row r="58" spans="1:26">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c r="A59" s="12"/>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c r="A60" s="12"/>
      <c r="B60" s="15"/>
      <c r="C60" s="15"/>
    </row>
    <row r="61" spans="1:26">
      <c r="A61" s="12"/>
      <c r="B61" s="13"/>
      <c r="C61" s="13"/>
    </row>
    <row r="62" spans="1:26" ht="25.5">
      <c r="A62" s="12"/>
      <c r="B62" s="14">
        <v>2</v>
      </c>
      <c r="C62" s="14" t="s">
        <v>205</v>
      </c>
    </row>
    <row r="63" spans="1:26">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c r="A64" s="12"/>
      <c r="B64" s="41" t="s">
        <v>227</v>
      </c>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c r="A66" s="12"/>
      <c r="B66" s="95" t="s">
        <v>228</v>
      </c>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c r="A68" s="12"/>
      <c r="B68" s="41" t="s">
        <v>229</v>
      </c>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12"/>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c r="A70" s="12"/>
      <c r="B70" s="13"/>
      <c r="C70" s="13"/>
    </row>
    <row r="71" spans="1:26" ht="89.25">
      <c r="A71" s="12"/>
      <c r="B71" s="18" t="s">
        <v>214</v>
      </c>
      <c r="C71" s="19" t="s">
        <v>230</v>
      </c>
    </row>
    <row r="72" spans="1:26">
      <c r="A72" s="12"/>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c r="A73" s="12"/>
      <c r="B73" s="13"/>
      <c r="C73" s="13"/>
    </row>
    <row r="74" spans="1:26" ht="51">
      <c r="A74" s="12"/>
      <c r="B74" s="18" t="s">
        <v>214</v>
      </c>
      <c r="C74" s="19" t="s">
        <v>231</v>
      </c>
    </row>
    <row r="75" spans="1:26">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c r="A76" s="12"/>
      <c r="B76" s="41" t="s">
        <v>232</v>
      </c>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c r="A77" s="12"/>
      <c r="B77" s="15"/>
      <c r="C77" s="15"/>
      <c r="D77" s="15"/>
      <c r="E77" s="15"/>
      <c r="F77" s="15"/>
      <c r="G77" s="15"/>
      <c r="H77" s="15"/>
      <c r="I77" s="15"/>
      <c r="J77" s="15"/>
    </row>
    <row r="78" spans="1:26">
      <c r="A78" s="12"/>
      <c r="B78" s="13"/>
      <c r="C78" s="13"/>
      <c r="D78" s="13"/>
      <c r="E78" s="13"/>
      <c r="F78" s="13"/>
      <c r="G78" s="13"/>
      <c r="H78" s="13"/>
      <c r="I78" s="13"/>
      <c r="J78" s="13"/>
    </row>
    <row r="79" spans="1:26" ht="15.75" thickBot="1">
      <c r="A79" s="12"/>
      <c r="B79" s="16"/>
      <c r="C79" s="16"/>
      <c r="D79" s="31">
        <v>2014</v>
      </c>
      <c r="E79" s="31"/>
      <c r="F79" s="31"/>
      <c r="G79" s="16"/>
      <c r="H79" s="31">
        <v>2013</v>
      </c>
      <c r="I79" s="31"/>
      <c r="J79" s="31"/>
    </row>
    <row r="80" spans="1:26">
      <c r="A80" s="12"/>
      <c r="B80" s="32" t="s">
        <v>233</v>
      </c>
      <c r="C80" s="33"/>
      <c r="D80" s="34" t="s">
        <v>234</v>
      </c>
      <c r="E80" s="36">
        <v>883</v>
      </c>
      <c r="F80" s="38"/>
      <c r="G80" s="33"/>
      <c r="H80" s="34" t="s">
        <v>234</v>
      </c>
      <c r="I80" s="36">
        <v>811</v>
      </c>
      <c r="J80" s="38"/>
    </row>
    <row r="81" spans="1:10">
      <c r="A81" s="12"/>
      <c r="B81" s="32"/>
      <c r="C81" s="33"/>
      <c r="D81" s="35"/>
      <c r="E81" s="37"/>
      <c r="F81" s="39"/>
      <c r="G81" s="33"/>
      <c r="H81" s="35"/>
      <c r="I81" s="37"/>
      <c r="J81" s="39"/>
    </row>
    <row r="82" spans="1:10">
      <c r="A82" s="12"/>
      <c r="B82" s="40" t="s">
        <v>235</v>
      </c>
      <c r="C82" s="41"/>
      <c r="D82" s="42">
        <v>4265</v>
      </c>
      <c r="E82" s="42"/>
      <c r="F82" s="41"/>
      <c r="G82" s="41"/>
      <c r="H82" s="42">
        <v>3854</v>
      </c>
      <c r="I82" s="42"/>
      <c r="J82" s="41"/>
    </row>
    <row r="83" spans="1:10">
      <c r="A83" s="12"/>
      <c r="B83" s="40"/>
      <c r="C83" s="41"/>
      <c r="D83" s="42"/>
      <c r="E83" s="42"/>
      <c r="F83" s="41"/>
      <c r="G83" s="41"/>
      <c r="H83" s="42"/>
      <c r="I83" s="42"/>
      <c r="J83" s="41"/>
    </row>
    <row r="84" spans="1:10">
      <c r="A84" s="12"/>
      <c r="B84" s="32" t="s">
        <v>236</v>
      </c>
      <c r="C84" s="33"/>
      <c r="D84" s="43">
        <v>9190</v>
      </c>
      <c r="E84" s="43"/>
      <c r="F84" s="33"/>
      <c r="G84" s="33"/>
      <c r="H84" s="43">
        <v>6578</v>
      </c>
      <c r="I84" s="43"/>
      <c r="J84" s="33"/>
    </row>
    <row r="85" spans="1:10" ht="15.75" thickBot="1">
      <c r="A85" s="12"/>
      <c r="B85" s="32"/>
      <c r="C85" s="33"/>
      <c r="D85" s="44"/>
      <c r="E85" s="44"/>
      <c r="F85" s="45"/>
      <c r="G85" s="33"/>
      <c r="H85" s="44"/>
      <c r="I85" s="44"/>
      <c r="J85" s="45"/>
    </row>
    <row r="86" spans="1:10">
      <c r="A86" s="12"/>
      <c r="B86" s="46" t="s">
        <v>237</v>
      </c>
      <c r="C86" s="41"/>
      <c r="D86" s="47">
        <v>14338</v>
      </c>
      <c r="E86" s="47"/>
      <c r="F86" s="48"/>
      <c r="G86" s="41"/>
      <c r="H86" s="47">
        <v>11243</v>
      </c>
      <c r="I86" s="47"/>
      <c r="J86" s="48"/>
    </row>
    <row r="87" spans="1:10">
      <c r="A87" s="12"/>
      <c r="B87" s="46"/>
      <c r="C87" s="41"/>
      <c r="D87" s="42"/>
      <c r="E87" s="42"/>
      <c r="F87" s="41"/>
      <c r="G87" s="41"/>
      <c r="H87" s="42"/>
      <c r="I87" s="42"/>
      <c r="J87" s="41"/>
    </row>
    <row r="88" spans="1:10">
      <c r="A88" s="12"/>
      <c r="B88" s="49" t="s">
        <v>238</v>
      </c>
      <c r="C88" s="33"/>
      <c r="D88" s="43">
        <v>14304</v>
      </c>
      <c r="E88" s="43"/>
      <c r="F88" s="33"/>
      <c r="G88" s="33"/>
      <c r="H88" s="43">
        <v>11190</v>
      </c>
      <c r="I88" s="43"/>
      <c r="J88" s="33"/>
    </row>
    <row r="89" spans="1:10" ht="15.75" thickBot="1">
      <c r="A89" s="12"/>
      <c r="B89" s="49"/>
      <c r="C89" s="33"/>
      <c r="D89" s="44"/>
      <c r="E89" s="44"/>
      <c r="F89" s="45"/>
      <c r="G89" s="33"/>
      <c r="H89" s="44"/>
      <c r="I89" s="44"/>
      <c r="J89" s="45"/>
    </row>
    <row r="90" spans="1:10">
      <c r="A90" s="12"/>
      <c r="B90" s="40" t="s">
        <v>239</v>
      </c>
      <c r="C90" s="41"/>
      <c r="D90" s="51" t="s">
        <v>234</v>
      </c>
      <c r="E90" s="54">
        <v>34</v>
      </c>
      <c r="F90" s="48"/>
      <c r="G90" s="41"/>
      <c r="H90" s="51" t="s">
        <v>234</v>
      </c>
      <c r="I90" s="54">
        <v>53</v>
      </c>
      <c r="J90" s="48"/>
    </row>
    <row r="91" spans="1:10" ht="15.75" thickBot="1">
      <c r="A91" s="12"/>
      <c r="B91" s="40"/>
      <c r="C91" s="41"/>
      <c r="D91" s="52"/>
      <c r="E91" s="55"/>
      <c r="F91" s="56"/>
      <c r="G91" s="41"/>
      <c r="H91" s="52"/>
      <c r="I91" s="55"/>
      <c r="J91" s="56"/>
    </row>
    <row r="92" spans="1:10" ht="15.75" thickTop="1">
      <c r="A92" s="12"/>
      <c r="B92" s="49" t="s">
        <v>240</v>
      </c>
      <c r="C92" s="33"/>
      <c r="D92" s="57" t="s">
        <v>234</v>
      </c>
      <c r="E92" s="58">
        <v>866</v>
      </c>
      <c r="F92" s="59"/>
      <c r="G92" s="33"/>
      <c r="H92" s="57" t="s">
        <v>234</v>
      </c>
      <c r="I92" s="58">
        <v>502</v>
      </c>
      <c r="J92" s="59"/>
    </row>
    <row r="93" spans="1:10">
      <c r="A93" s="12"/>
      <c r="B93" s="49"/>
      <c r="C93" s="33"/>
      <c r="D93" s="35"/>
      <c r="E93" s="37"/>
      <c r="F93" s="39"/>
      <c r="G93" s="33"/>
      <c r="H93" s="35"/>
      <c r="I93" s="37"/>
      <c r="J93" s="39"/>
    </row>
    <row r="94" spans="1:10">
      <c r="A94" s="12"/>
      <c r="B94" s="40" t="s">
        <v>241</v>
      </c>
      <c r="C94" s="41"/>
      <c r="D94" s="42">
        <v>1126</v>
      </c>
      <c r="E94" s="42"/>
      <c r="F94" s="41"/>
      <c r="G94" s="41"/>
      <c r="H94" s="53">
        <v>698</v>
      </c>
      <c r="I94" s="53"/>
      <c r="J94" s="41"/>
    </row>
    <row r="95" spans="1:10" ht="15.75" thickBot="1">
      <c r="A95" s="12"/>
      <c r="B95" s="40"/>
      <c r="C95" s="41"/>
      <c r="D95" s="60"/>
      <c r="E95" s="60"/>
      <c r="F95" s="61"/>
      <c r="G95" s="41"/>
      <c r="H95" s="62"/>
      <c r="I95" s="62"/>
      <c r="J95" s="61"/>
    </row>
    <row r="96" spans="1:10">
      <c r="A96" s="12"/>
      <c r="B96" s="63" t="s">
        <v>242</v>
      </c>
      <c r="C96" s="33"/>
      <c r="D96" s="34" t="s">
        <v>234</v>
      </c>
      <c r="E96" s="66">
        <v>1992</v>
      </c>
      <c r="F96" s="38"/>
      <c r="G96" s="33"/>
      <c r="H96" s="34" t="s">
        <v>234</v>
      </c>
      <c r="I96" s="66">
        <v>1200</v>
      </c>
      <c r="J96" s="38"/>
    </row>
    <row r="97" spans="1:26" ht="15.75" thickBot="1">
      <c r="A97" s="12"/>
      <c r="B97" s="63"/>
      <c r="C97" s="33"/>
      <c r="D97" s="65"/>
      <c r="E97" s="67"/>
      <c r="F97" s="68"/>
      <c r="G97" s="33"/>
      <c r="H97" s="65"/>
      <c r="I97" s="67"/>
      <c r="J97" s="68"/>
    </row>
    <row r="98" spans="1:26" ht="15.75" thickTop="1">
      <c r="A98" s="12"/>
      <c r="B98" s="41" t="s">
        <v>243</v>
      </c>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c r="A99" s="12"/>
      <c r="B99" s="13"/>
      <c r="C99" s="13"/>
    </row>
    <row r="100" spans="1:26" ht="38.25">
      <c r="A100" s="12"/>
      <c r="B100" s="69" t="s">
        <v>244</v>
      </c>
      <c r="C100" s="19" t="s">
        <v>245</v>
      </c>
    </row>
    <row r="101" spans="1:26">
      <c r="A101" s="12"/>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c r="A102" s="12"/>
      <c r="B102" s="13"/>
      <c r="C102" s="13"/>
    </row>
    <row r="103" spans="1:26" ht="25.5">
      <c r="A103" s="12"/>
      <c r="B103" s="69" t="s">
        <v>246</v>
      </c>
      <c r="C103" s="19" t="s">
        <v>247</v>
      </c>
    </row>
    <row r="104" spans="1:26">
      <c r="A104" s="12"/>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c r="A105" s="12"/>
      <c r="B105" s="13"/>
      <c r="C105" s="13"/>
    </row>
    <row r="106" spans="1:26" ht="38.25">
      <c r="A106" s="12"/>
      <c r="B106" s="69" t="s">
        <v>248</v>
      </c>
      <c r="C106" s="19" t="s">
        <v>249</v>
      </c>
    </row>
    <row r="107" spans="1:26">
      <c r="A107" s="12"/>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c r="A108" s="12"/>
      <c r="B108" s="95" t="s">
        <v>250</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25.5" customHeight="1">
      <c r="A110" s="12"/>
      <c r="B110" s="41" t="s">
        <v>994</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c r="A111" s="12" t="s">
        <v>995</v>
      </c>
      <c r="B111" s="93" t="s">
        <v>995</v>
      </c>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c r="A113" s="12"/>
      <c r="B113" s="41" t="s">
        <v>253</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c r="A114" s="12" t="s">
        <v>996</v>
      </c>
      <c r="B114" s="93" t="s">
        <v>996</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41" t="s">
        <v>255</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c r="A117" s="12" t="s">
        <v>33</v>
      </c>
      <c r="B117" s="93" t="s">
        <v>33</v>
      </c>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c r="A119" s="12"/>
      <c r="B119" s="41" t="s">
        <v>257</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c r="A120" s="12" t="s">
        <v>997</v>
      </c>
      <c r="B120" s="93" t="s">
        <v>997</v>
      </c>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41" t="s">
        <v>259</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25.5" customHeight="1">
      <c r="A124" s="12"/>
      <c r="B124" s="41" t="s">
        <v>260</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c r="A126" s="12"/>
      <c r="B126" s="41" t="s">
        <v>261</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c r="A127" s="12"/>
      <c r="B127" s="15"/>
      <c r="C127" s="15"/>
    </row>
    <row r="128" spans="1:26">
      <c r="A128" s="12"/>
      <c r="B128" s="13"/>
      <c r="C128" s="13"/>
    </row>
    <row r="129" spans="1:26">
      <c r="A129" s="12"/>
      <c r="B129" s="27" t="s">
        <v>262</v>
      </c>
      <c r="C129" s="24" t="s">
        <v>263</v>
      </c>
    </row>
    <row r="130" spans="1:26">
      <c r="A130" s="12"/>
      <c r="B130" s="19" t="s">
        <v>264</v>
      </c>
      <c r="C130" s="17" t="s">
        <v>265</v>
      </c>
    </row>
    <row r="131" spans="1:26">
      <c r="A131" s="12"/>
      <c r="B131" s="27" t="s">
        <v>266</v>
      </c>
      <c r="C131" s="24" t="s">
        <v>267</v>
      </c>
    </row>
    <row r="132" spans="1:26">
      <c r="A132" s="12"/>
      <c r="B132" s="19" t="s">
        <v>268</v>
      </c>
      <c r="C132" s="17" t="s">
        <v>267</v>
      </c>
    </row>
    <row r="133" spans="1:26">
      <c r="A133" s="12"/>
      <c r="B133" s="27" t="s">
        <v>269</v>
      </c>
      <c r="C133" s="24" t="s">
        <v>270</v>
      </c>
    </row>
    <row r="134" spans="1:26">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c r="A135" s="12"/>
      <c r="B135" s="41" t="s">
        <v>271</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c r="A137" s="12"/>
      <c r="B137" s="41" t="s">
        <v>272</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c r="A138" s="12"/>
      <c r="B138" s="15"/>
      <c r="C138" s="15"/>
      <c r="D138" s="15"/>
      <c r="E138" s="15"/>
      <c r="F138" s="15"/>
      <c r="G138" s="15"/>
      <c r="H138" s="15"/>
      <c r="I138" s="15"/>
      <c r="J138" s="15"/>
    </row>
    <row r="139" spans="1:26">
      <c r="A139" s="12"/>
      <c r="B139" s="13"/>
      <c r="C139" s="13"/>
      <c r="D139" s="13"/>
      <c r="E139" s="13"/>
      <c r="F139" s="13"/>
      <c r="G139" s="13"/>
      <c r="H139" s="13"/>
      <c r="I139" s="13"/>
      <c r="J139" s="13"/>
    </row>
    <row r="140" spans="1:26" ht="15.75" thickBot="1">
      <c r="A140" s="12"/>
      <c r="B140" s="16"/>
      <c r="C140" s="16"/>
      <c r="D140" s="31">
        <v>2014</v>
      </c>
      <c r="E140" s="31"/>
      <c r="F140" s="31"/>
      <c r="G140" s="16"/>
      <c r="H140" s="31">
        <v>2013</v>
      </c>
      <c r="I140" s="31"/>
      <c r="J140" s="31"/>
    </row>
    <row r="141" spans="1:26">
      <c r="A141" s="12"/>
      <c r="B141" s="49" t="s">
        <v>273</v>
      </c>
      <c r="C141" s="33"/>
      <c r="D141" s="34" t="s">
        <v>234</v>
      </c>
      <c r="E141" s="66">
        <v>64495</v>
      </c>
      <c r="F141" s="38"/>
      <c r="G141" s="33"/>
      <c r="H141" s="34" t="s">
        <v>234</v>
      </c>
      <c r="I141" s="66">
        <v>58545</v>
      </c>
      <c r="J141" s="38"/>
    </row>
    <row r="142" spans="1:26">
      <c r="A142" s="12"/>
      <c r="B142" s="49"/>
      <c r="C142" s="33"/>
      <c r="D142" s="35"/>
      <c r="E142" s="72"/>
      <c r="F142" s="39"/>
      <c r="G142" s="33"/>
      <c r="H142" s="35"/>
      <c r="I142" s="72"/>
      <c r="J142" s="39"/>
    </row>
    <row r="143" spans="1:26">
      <c r="A143" s="12"/>
      <c r="B143" s="40" t="s">
        <v>274</v>
      </c>
      <c r="C143" s="41"/>
      <c r="D143" s="42">
        <v>152812</v>
      </c>
      <c r="E143" s="42"/>
      <c r="F143" s="41"/>
      <c r="G143" s="41"/>
      <c r="H143" s="42">
        <v>142099</v>
      </c>
      <c r="I143" s="42"/>
      <c r="J143" s="41"/>
    </row>
    <row r="144" spans="1:26">
      <c r="A144" s="12"/>
      <c r="B144" s="40"/>
      <c r="C144" s="41"/>
      <c r="D144" s="42"/>
      <c r="E144" s="42"/>
      <c r="F144" s="41"/>
      <c r="G144" s="41"/>
      <c r="H144" s="42"/>
      <c r="I144" s="42"/>
      <c r="J144" s="41"/>
    </row>
    <row r="145" spans="1:10">
      <c r="A145" s="12"/>
      <c r="B145" s="49" t="s">
        <v>264</v>
      </c>
      <c r="C145" s="33"/>
      <c r="D145" s="43">
        <v>193274</v>
      </c>
      <c r="E145" s="43"/>
      <c r="F145" s="33"/>
      <c r="G145" s="33"/>
      <c r="H145" s="43">
        <v>176487</v>
      </c>
      <c r="I145" s="43"/>
      <c r="J145" s="33"/>
    </row>
    <row r="146" spans="1:10">
      <c r="A146" s="12"/>
      <c r="B146" s="49"/>
      <c r="C146" s="33"/>
      <c r="D146" s="43"/>
      <c r="E146" s="43"/>
      <c r="F146" s="33"/>
      <c r="G146" s="33"/>
      <c r="H146" s="43"/>
      <c r="I146" s="43"/>
      <c r="J146" s="33"/>
    </row>
    <row r="147" spans="1:10">
      <c r="A147" s="12"/>
      <c r="B147" s="40" t="s">
        <v>266</v>
      </c>
      <c r="C147" s="41"/>
      <c r="D147" s="42">
        <v>296789</v>
      </c>
      <c r="E147" s="42"/>
      <c r="F147" s="41"/>
      <c r="G147" s="41"/>
      <c r="H147" s="42">
        <v>272820</v>
      </c>
      <c r="I147" s="42"/>
      <c r="J147" s="41"/>
    </row>
    <row r="148" spans="1:10">
      <c r="A148" s="12"/>
      <c r="B148" s="40"/>
      <c r="C148" s="41"/>
      <c r="D148" s="42"/>
      <c r="E148" s="42"/>
      <c r="F148" s="41"/>
      <c r="G148" s="41"/>
      <c r="H148" s="42"/>
      <c r="I148" s="42"/>
      <c r="J148" s="41"/>
    </row>
    <row r="149" spans="1:10">
      <c r="A149" s="12"/>
      <c r="B149" s="49" t="s">
        <v>268</v>
      </c>
      <c r="C149" s="33"/>
      <c r="D149" s="43">
        <v>39987</v>
      </c>
      <c r="E149" s="43"/>
      <c r="F149" s="33"/>
      <c r="G149" s="33"/>
      <c r="H149" s="43">
        <v>42524</v>
      </c>
      <c r="I149" s="43"/>
      <c r="J149" s="33"/>
    </row>
    <row r="150" spans="1:10">
      <c r="A150" s="12"/>
      <c r="B150" s="49"/>
      <c r="C150" s="33"/>
      <c r="D150" s="43"/>
      <c r="E150" s="43"/>
      <c r="F150" s="33"/>
      <c r="G150" s="33"/>
      <c r="H150" s="43"/>
      <c r="I150" s="43"/>
      <c r="J150" s="33"/>
    </row>
    <row r="151" spans="1:10">
      <c r="A151" s="12"/>
      <c r="B151" s="40" t="s">
        <v>275</v>
      </c>
      <c r="C151" s="41"/>
      <c r="D151" s="42">
        <v>59555</v>
      </c>
      <c r="E151" s="42"/>
      <c r="F151" s="41"/>
      <c r="G151" s="41"/>
      <c r="H151" s="42">
        <v>59555</v>
      </c>
      <c r="I151" s="42"/>
      <c r="J151" s="41"/>
    </row>
    <row r="152" spans="1:10">
      <c r="A152" s="12"/>
      <c r="B152" s="40"/>
      <c r="C152" s="41"/>
      <c r="D152" s="42"/>
      <c r="E152" s="42"/>
      <c r="F152" s="41"/>
      <c r="G152" s="41"/>
      <c r="H152" s="42"/>
      <c r="I152" s="42"/>
      <c r="J152" s="41"/>
    </row>
    <row r="153" spans="1:10">
      <c r="A153" s="12"/>
      <c r="B153" s="49" t="s">
        <v>269</v>
      </c>
      <c r="C153" s="33"/>
      <c r="D153" s="73">
        <v>875</v>
      </c>
      <c r="E153" s="73"/>
      <c r="F153" s="33"/>
      <c r="G153" s="33"/>
      <c r="H153" s="73">
        <v>835</v>
      </c>
      <c r="I153" s="73"/>
      <c r="J153" s="33"/>
    </row>
    <row r="154" spans="1:10">
      <c r="A154" s="12"/>
      <c r="B154" s="49"/>
      <c r="C154" s="33"/>
      <c r="D154" s="73"/>
      <c r="E154" s="73"/>
      <c r="F154" s="33"/>
      <c r="G154" s="33"/>
      <c r="H154" s="73"/>
      <c r="I154" s="73"/>
      <c r="J154" s="33"/>
    </row>
    <row r="155" spans="1:10">
      <c r="A155" s="12"/>
      <c r="B155" s="40" t="s">
        <v>276</v>
      </c>
      <c r="C155" s="41"/>
      <c r="D155" s="42">
        <v>12466</v>
      </c>
      <c r="E155" s="42"/>
      <c r="F155" s="41"/>
      <c r="G155" s="41"/>
      <c r="H155" s="42">
        <v>9999</v>
      </c>
      <c r="I155" s="42"/>
      <c r="J155" s="41"/>
    </row>
    <row r="156" spans="1:10" ht="15.75" thickBot="1">
      <c r="A156" s="12"/>
      <c r="B156" s="40"/>
      <c r="C156" s="41"/>
      <c r="D156" s="60"/>
      <c r="E156" s="60"/>
      <c r="F156" s="61"/>
      <c r="G156" s="41"/>
      <c r="H156" s="60"/>
      <c r="I156" s="60"/>
      <c r="J156" s="61"/>
    </row>
    <row r="157" spans="1:10">
      <c r="A157" s="12"/>
      <c r="B157" s="63" t="s">
        <v>277</v>
      </c>
      <c r="C157" s="33"/>
      <c r="D157" s="66">
        <v>820253</v>
      </c>
      <c r="E157" s="66"/>
      <c r="F157" s="38"/>
      <c r="G157" s="33"/>
      <c r="H157" s="66">
        <v>762864</v>
      </c>
      <c r="I157" s="66"/>
      <c r="J157" s="38"/>
    </row>
    <row r="158" spans="1:10">
      <c r="A158" s="12"/>
      <c r="B158" s="63"/>
      <c r="C158" s="33"/>
      <c r="D158" s="43"/>
      <c r="E158" s="43"/>
      <c r="F158" s="33"/>
      <c r="G158" s="33"/>
      <c r="H158" s="43"/>
      <c r="I158" s="43"/>
      <c r="J158" s="33"/>
    </row>
    <row r="159" spans="1:10" ht="27" thickBot="1">
      <c r="A159" s="12"/>
      <c r="B159" s="19" t="s">
        <v>278</v>
      </c>
      <c r="C159" s="16"/>
      <c r="D159" s="62" t="s">
        <v>279</v>
      </c>
      <c r="E159" s="62"/>
      <c r="F159" s="71" t="s">
        <v>280</v>
      </c>
      <c r="G159" s="16"/>
      <c r="H159" s="62" t="s">
        <v>281</v>
      </c>
      <c r="I159" s="62"/>
      <c r="J159" s="71" t="s">
        <v>280</v>
      </c>
    </row>
    <row r="160" spans="1:10">
      <c r="A160" s="12"/>
      <c r="B160" s="49" t="s">
        <v>282</v>
      </c>
      <c r="C160" s="33"/>
      <c r="D160" s="34" t="s">
        <v>234</v>
      </c>
      <c r="E160" s="66">
        <v>468041</v>
      </c>
      <c r="F160" s="38"/>
      <c r="G160" s="33"/>
      <c r="H160" s="34" t="s">
        <v>234</v>
      </c>
      <c r="I160" s="66">
        <v>448366</v>
      </c>
      <c r="J160" s="38"/>
    </row>
    <row r="161" spans="1:26" ht="15.75" thickBot="1">
      <c r="A161" s="12"/>
      <c r="B161" s="49"/>
      <c r="C161" s="33"/>
      <c r="D161" s="65"/>
      <c r="E161" s="67"/>
      <c r="F161" s="68"/>
      <c r="G161" s="33"/>
      <c r="H161" s="65"/>
      <c r="I161" s="67"/>
      <c r="J161" s="68"/>
    </row>
    <row r="162" spans="1:26" ht="15.75" thickTop="1">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c r="A163" s="12"/>
      <c r="B163" s="41" t="s">
        <v>283</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c r="A164" s="12" t="s">
        <v>998</v>
      </c>
      <c r="B164" s="93" t="s">
        <v>998</v>
      </c>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c r="A166" s="12"/>
      <c r="B166" s="41" t="s">
        <v>285</v>
      </c>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c r="A167" s="12" t="s">
        <v>39</v>
      </c>
      <c r="B167" s="93" t="s">
        <v>39</v>
      </c>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c r="A169" s="12"/>
      <c r="B169" s="41" t="s">
        <v>287</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25.5" customHeight="1">
      <c r="A171" s="12"/>
      <c r="B171" s="41" t="s">
        <v>288</v>
      </c>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25.5" customHeight="1">
      <c r="A173" s="12"/>
      <c r="B173" s="41" t="s">
        <v>289</v>
      </c>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25.5" customHeight="1">
      <c r="A175" s="12"/>
      <c r="B175" s="41" t="s">
        <v>290</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25.5" customHeight="1">
      <c r="A177" s="12"/>
      <c r="B177" s="41" t="s">
        <v>291</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c r="A178" s="12"/>
      <c r="B178" s="41" t="s">
        <v>292</v>
      </c>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25.5" customHeight="1">
      <c r="A180" s="12"/>
      <c r="B180" s="41" t="s">
        <v>293</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c r="A181" s="12"/>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c r="A182" s="12"/>
      <c r="B182" s="15"/>
      <c r="C182" s="15"/>
    </row>
    <row r="183" spans="1:26">
      <c r="A183" s="12"/>
      <c r="B183" s="13"/>
      <c r="C183" s="13"/>
    </row>
    <row r="184" spans="1:26" ht="25.5">
      <c r="A184" s="12"/>
      <c r="B184" s="14">
        <v>2</v>
      </c>
      <c r="C184" s="14" t="s">
        <v>205</v>
      </c>
    </row>
    <row r="185" spans="1:26">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c r="A186" s="12"/>
      <c r="B186" s="41" t="s">
        <v>294</v>
      </c>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c r="A188" s="12"/>
      <c r="B188" s="50" t="s">
        <v>295</v>
      </c>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c r="A189" s="12"/>
      <c r="B189" s="41" t="s">
        <v>296</v>
      </c>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c r="A190" s="12" t="s">
        <v>999</v>
      </c>
      <c r="B190" s="93" t="s">
        <v>999</v>
      </c>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c r="A192" s="12"/>
      <c r="B192" s="41" t="s">
        <v>298</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c r="A193" s="12"/>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c r="A194" s="12"/>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c r="A195" s="12"/>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thickBot="1">
      <c r="A196" s="12"/>
      <c r="B196" s="74"/>
      <c r="C196" s="16"/>
      <c r="D196" s="31">
        <v>2014</v>
      </c>
      <c r="E196" s="31"/>
      <c r="F196" s="31"/>
      <c r="G196" s="31"/>
      <c r="H196" s="31"/>
      <c r="I196" s="31"/>
      <c r="J196" s="31"/>
      <c r="K196" s="31"/>
      <c r="L196" s="31"/>
      <c r="M196" s="31"/>
      <c r="N196" s="31"/>
      <c r="O196" s="16"/>
      <c r="P196" s="31">
        <v>2013</v>
      </c>
      <c r="Q196" s="31"/>
      <c r="R196" s="31"/>
      <c r="S196" s="31"/>
      <c r="T196" s="31"/>
      <c r="U196" s="31"/>
      <c r="V196" s="31"/>
      <c r="W196" s="31"/>
      <c r="X196" s="31"/>
      <c r="Y196" s="31"/>
      <c r="Z196" s="31"/>
    </row>
    <row r="197" spans="1:26">
      <c r="A197" s="12"/>
      <c r="B197" s="76"/>
      <c r="C197" s="41"/>
      <c r="D197" s="78" t="s">
        <v>299</v>
      </c>
      <c r="E197" s="78"/>
      <c r="F197" s="78"/>
      <c r="G197" s="48"/>
      <c r="H197" s="78" t="s">
        <v>302</v>
      </c>
      <c r="I197" s="78"/>
      <c r="J197" s="78"/>
      <c r="K197" s="48"/>
      <c r="L197" s="78" t="s">
        <v>304</v>
      </c>
      <c r="M197" s="78"/>
      <c r="N197" s="78"/>
      <c r="O197" s="41"/>
      <c r="P197" s="78" t="s">
        <v>299</v>
      </c>
      <c r="Q197" s="78"/>
      <c r="R197" s="78"/>
      <c r="S197" s="48"/>
      <c r="T197" s="78" t="s">
        <v>302</v>
      </c>
      <c r="U197" s="78"/>
      <c r="V197" s="78"/>
      <c r="W197" s="48"/>
      <c r="X197" s="78" t="s">
        <v>304</v>
      </c>
      <c r="Y197" s="78"/>
      <c r="Z197" s="78"/>
    </row>
    <row r="198" spans="1:26">
      <c r="A198" s="12"/>
      <c r="B198" s="76"/>
      <c r="C198" s="41"/>
      <c r="D198" s="77" t="s">
        <v>300</v>
      </c>
      <c r="E198" s="77"/>
      <c r="F198" s="77"/>
      <c r="G198" s="41"/>
      <c r="H198" s="77" t="s">
        <v>303</v>
      </c>
      <c r="I198" s="77"/>
      <c r="J198" s="77"/>
      <c r="K198" s="41"/>
      <c r="L198" s="77" t="s">
        <v>300</v>
      </c>
      <c r="M198" s="77"/>
      <c r="N198" s="77"/>
      <c r="O198" s="41"/>
      <c r="P198" s="77" t="s">
        <v>300</v>
      </c>
      <c r="Q198" s="77"/>
      <c r="R198" s="77"/>
      <c r="S198" s="41"/>
      <c r="T198" s="77" t="s">
        <v>303</v>
      </c>
      <c r="U198" s="77"/>
      <c r="V198" s="77"/>
      <c r="W198" s="41"/>
      <c r="X198" s="77" t="s">
        <v>300</v>
      </c>
      <c r="Y198" s="77"/>
      <c r="Z198" s="77"/>
    </row>
    <row r="199" spans="1:26" ht="15.75" thickBot="1">
      <c r="A199" s="12"/>
      <c r="B199" s="76"/>
      <c r="C199" s="41"/>
      <c r="D199" s="31" t="s">
        <v>301</v>
      </c>
      <c r="E199" s="31"/>
      <c r="F199" s="31"/>
      <c r="G199" s="41"/>
      <c r="H199" s="79"/>
      <c r="I199" s="79"/>
      <c r="J199" s="79"/>
      <c r="K199" s="41"/>
      <c r="L199" s="31" t="s">
        <v>301</v>
      </c>
      <c r="M199" s="31"/>
      <c r="N199" s="31"/>
      <c r="O199" s="41"/>
      <c r="P199" s="31" t="s">
        <v>301</v>
      </c>
      <c r="Q199" s="31"/>
      <c r="R199" s="31"/>
      <c r="S199" s="41"/>
      <c r="T199" s="79"/>
      <c r="U199" s="79"/>
      <c r="V199" s="79"/>
      <c r="W199" s="41"/>
      <c r="X199" s="31" t="s">
        <v>301</v>
      </c>
      <c r="Y199" s="31"/>
      <c r="Z199" s="31"/>
    </row>
    <row r="200" spans="1:26">
      <c r="A200" s="12"/>
      <c r="B200" s="49" t="s">
        <v>305</v>
      </c>
      <c r="C200" s="33"/>
      <c r="D200" s="34" t="s">
        <v>234</v>
      </c>
      <c r="E200" s="66">
        <v>101056</v>
      </c>
      <c r="F200" s="38"/>
      <c r="G200" s="33"/>
      <c r="H200" s="34" t="s">
        <v>234</v>
      </c>
      <c r="I200" s="36" t="s">
        <v>306</v>
      </c>
      <c r="J200" s="34" t="s">
        <v>280</v>
      </c>
      <c r="K200" s="33"/>
      <c r="L200" s="34" t="s">
        <v>234</v>
      </c>
      <c r="M200" s="66">
        <v>55761</v>
      </c>
      <c r="N200" s="38"/>
      <c r="O200" s="33"/>
      <c r="P200" s="34" t="s">
        <v>234</v>
      </c>
      <c r="Q200" s="66">
        <v>109842</v>
      </c>
      <c r="R200" s="38"/>
      <c r="S200" s="33"/>
      <c r="T200" s="34" t="s">
        <v>234</v>
      </c>
      <c r="U200" s="36" t="s">
        <v>307</v>
      </c>
      <c r="V200" s="34" t="s">
        <v>280</v>
      </c>
      <c r="W200" s="33"/>
      <c r="X200" s="34" t="s">
        <v>234</v>
      </c>
      <c r="Y200" s="66">
        <v>67947</v>
      </c>
      <c r="Z200" s="38"/>
    </row>
    <row r="201" spans="1:26">
      <c r="A201" s="12"/>
      <c r="B201" s="49"/>
      <c r="C201" s="33"/>
      <c r="D201" s="35"/>
      <c r="E201" s="72"/>
      <c r="F201" s="39"/>
      <c r="G201" s="33"/>
      <c r="H201" s="35"/>
      <c r="I201" s="37"/>
      <c r="J201" s="35"/>
      <c r="K201" s="33"/>
      <c r="L201" s="64"/>
      <c r="M201" s="43"/>
      <c r="N201" s="33"/>
      <c r="O201" s="33"/>
      <c r="P201" s="35"/>
      <c r="Q201" s="72"/>
      <c r="R201" s="39"/>
      <c r="S201" s="33"/>
      <c r="T201" s="35"/>
      <c r="U201" s="37"/>
      <c r="V201" s="35"/>
      <c r="W201" s="33"/>
      <c r="X201" s="64"/>
      <c r="Y201" s="43"/>
      <c r="Z201" s="33"/>
    </row>
    <row r="202" spans="1:26">
      <c r="A202" s="12"/>
      <c r="B202" s="40" t="s">
        <v>308</v>
      </c>
      <c r="C202" s="41"/>
      <c r="D202" s="42">
        <v>10093</v>
      </c>
      <c r="E202" s="42"/>
      <c r="F202" s="41"/>
      <c r="G202" s="41"/>
      <c r="H202" s="53" t="s">
        <v>309</v>
      </c>
      <c r="I202" s="53"/>
      <c r="J202" s="50" t="s">
        <v>280</v>
      </c>
      <c r="K202" s="41"/>
      <c r="L202" s="42">
        <v>5671</v>
      </c>
      <c r="M202" s="42"/>
      <c r="N202" s="41"/>
      <c r="O202" s="41"/>
      <c r="P202" s="42">
        <v>8843</v>
      </c>
      <c r="Q202" s="42"/>
      <c r="R202" s="41"/>
      <c r="S202" s="41"/>
      <c r="T202" s="53" t="s">
        <v>310</v>
      </c>
      <c r="U202" s="53"/>
      <c r="V202" s="50" t="s">
        <v>280</v>
      </c>
      <c r="W202" s="41"/>
      <c r="X202" s="42">
        <v>4182</v>
      </c>
      <c r="Y202" s="42"/>
      <c r="Z202" s="41"/>
    </row>
    <row r="203" spans="1:26">
      <c r="A203" s="12"/>
      <c r="B203" s="40"/>
      <c r="C203" s="41"/>
      <c r="D203" s="42"/>
      <c r="E203" s="42"/>
      <c r="F203" s="41"/>
      <c r="G203" s="41"/>
      <c r="H203" s="53"/>
      <c r="I203" s="53"/>
      <c r="J203" s="50"/>
      <c r="K203" s="41"/>
      <c r="L203" s="42"/>
      <c r="M203" s="42"/>
      <c r="N203" s="41"/>
      <c r="O203" s="41"/>
      <c r="P203" s="42"/>
      <c r="Q203" s="42"/>
      <c r="R203" s="41"/>
      <c r="S203" s="41"/>
      <c r="T203" s="53"/>
      <c r="U203" s="53"/>
      <c r="V203" s="50"/>
      <c r="W203" s="41"/>
      <c r="X203" s="42"/>
      <c r="Y203" s="42"/>
      <c r="Z203" s="41"/>
    </row>
    <row r="204" spans="1:26">
      <c r="A204" s="12"/>
      <c r="B204" s="49" t="s">
        <v>311</v>
      </c>
      <c r="C204" s="33"/>
      <c r="D204" s="43">
        <v>9576</v>
      </c>
      <c r="E204" s="43"/>
      <c r="F204" s="33"/>
      <c r="G204" s="33"/>
      <c r="H204" s="73" t="s">
        <v>312</v>
      </c>
      <c r="I204" s="73"/>
      <c r="J204" s="64" t="s">
        <v>280</v>
      </c>
      <c r="K204" s="33"/>
      <c r="L204" s="43">
        <v>4614</v>
      </c>
      <c r="M204" s="43"/>
      <c r="N204" s="33"/>
      <c r="O204" s="33"/>
      <c r="P204" s="43">
        <v>7458</v>
      </c>
      <c r="Q204" s="43"/>
      <c r="R204" s="33"/>
      <c r="S204" s="33"/>
      <c r="T204" s="73" t="s">
        <v>313</v>
      </c>
      <c r="U204" s="73"/>
      <c r="V204" s="64" t="s">
        <v>280</v>
      </c>
      <c r="W204" s="33"/>
      <c r="X204" s="43">
        <v>3085</v>
      </c>
      <c r="Y204" s="43"/>
      <c r="Z204" s="33"/>
    </row>
    <row r="205" spans="1:26">
      <c r="A205" s="12"/>
      <c r="B205" s="49"/>
      <c r="C205" s="33"/>
      <c r="D205" s="43"/>
      <c r="E205" s="43"/>
      <c r="F205" s="33"/>
      <c r="G205" s="33"/>
      <c r="H205" s="73"/>
      <c r="I205" s="73"/>
      <c r="J205" s="64"/>
      <c r="K205" s="33"/>
      <c r="L205" s="43"/>
      <c r="M205" s="43"/>
      <c r="N205" s="33"/>
      <c r="O205" s="33"/>
      <c r="P205" s="43"/>
      <c r="Q205" s="43"/>
      <c r="R205" s="33"/>
      <c r="S205" s="33"/>
      <c r="T205" s="73"/>
      <c r="U205" s="73"/>
      <c r="V205" s="64"/>
      <c r="W205" s="33"/>
      <c r="X205" s="43"/>
      <c r="Y205" s="43"/>
      <c r="Z205" s="33"/>
    </row>
    <row r="206" spans="1:26">
      <c r="A206" s="12"/>
      <c r="B206" s="40" t="s">
        <v>314</v>
      </c>
      <c r="C206" s="41"/>
      <c r="D206" s="42">
        <v>1627</v>
      </c>
      <c r="E206" s="42"/>
      <c r="F206" s="41"/>
      <c r="G206" s="41"/>
      <c r="H206" s="53" t="s">
        <v>315</v>
      </c>
      <c r="I206" s="53"/>
      <c r="J206" s="50" t="s">
        <v>280</v>
      </c>
      <c r="K206" s="41"/>
      <c r="L206" s="42">
        <v>1213</v>
      </c>
      <c r="M206" s="42"/>
      <c r="N206" s="41"/>
      <c r="O206" s="41"/>
      <c r="P206" s="42">
        <v>5240</v>
      </c>
      <c r="Q206" s="42"/>
      <c r="R206" s="41"/>
      <c r="S206" s="41"/>
      <c r="T206" s="53" t="s">
        <v>316</v>
      </c>
      <c r="U206" s="53"/>
      <c r="V206" s="50" t="s">
        <v>280</v>
      </c>
      <c r="W206" s="41"/>
      <c r="X206" s="42">
        <v>2225</v>
      </c>
      <c r="Y206" s="42"/>
      <c r="Z206" s="41"/>
    </row>
    <row r="207" spans="1:26">
      <c r="A207" s="12"/>
      <c r="B207" s="40"/>
      <c r="C207" s="41"/>
      <c r="D207" s="42"/>
      <c r="E207" s="42"/>
      <c r="F207" s="41"/>
      <c r="G207" s="41"/>
      <c r="H207" s="53"/>
      <c r="I207" s="53"/>
      <c r="J207" s="50"/>
      <c r="K207" s="41"/>
      <c r="L207" s="42"/>
      <c r="M207" s="42"/>
      <c r="N207" s="41"/>
      <c r="O207" s="41"/>
      <c r="P207" s="42"/>
      <c r="Q207" s="42"/>
      <c r="R207" s="41"/>
      <c r="S207" s="41"/>
      <c r="T207" s="53"/>
      <c r="U207" s="53"/>
      <c r="V207" s="50"/>
      <c r="W207" s="41"/>
      <c r="X207" s="42"/>
      <c r="Y207" s="42"/>
      <c r="Z207" s="41"/>
    </row>
    <row r="208" spans="1:26">
      <c r="A208" s="12"/>
      <c r="B208" s="49" t="s">
        <v>317</v>
      </c>
      <c r="C208" s="33"/>
      <c r="D208" s="43">
        <v>13503</v>
      </c>
      <c r="E208" s="43"/>
      <c r="F208" s="33"/>
      <c r="G208" s="33"/>
      <c r="H208" s="73" t="s">
        <v>318</v>
      </c>
      <c r="I208" s="73"/>
      <c r="J208" s="64" t="s">
        <v>280</v>
      </c>
      <c r="K208" s="33"/>
      <c r="L208" s="43">
        <v>9488</v>
      </c>
      <c r="M208" s="43"/>
      <c r="N208" s="33"/>
      <c r="O208" s="33"/>
      <c r="P208" s="43">
        <v>13115</v>
      </c>
      <c r="Q208" s="43"/>
      <c r="R208" s="33"/>
      <c r="S208" s="33"/>
      <c r="T208" s="73" t="s">
        <v>319</v>
      </c>
      <c r="U208" s="73"/>
      <c r="V208" s="64" t="s">
        <v>280</v>
      </c>
      <c r="W208" s="33"/>
      <c r="X208" s="43">
        <v>8921</v>
      </c>
      <c r="Y208" s="43"/>
      <c r="Z208" s="33"/>
    </row>
    <row r="209" spans="1:26">
      <c r="A209" s="12"/>
      <c r="B209" s="49"/>
      <c r="C209" s="33"/>
      <c r="D209" s="43"/>
      <c r="E209" s="43"/>
      <c r="F209" s="33"/>
      <c r="G209" s="33"/>
      <c r="H209" s="73"/>
      <c r="I209" s="73"/>
      <c r="J209" s="64"/>
      <c r="K209" s="33"/>
      <c r="L209" s="43"/>
      <c r="M209" s="43"/>
      <c r="N209" s="33"/>
      <c r="O209" s="33"/>
      <c r="P209" s="43"/>
      <c r="Q209" s="43"/>
      <c r="R209" s="33"/>
      <c r="S209" s="33"/>
      <c r="T209" s="73"/>
      <c r="U209" s="73"/>
      <c r="V209" s="64"/>
      <c r="W209" s="33"/>
      <c r="X209" s="43"/>
      <c r="Y209" s="43"/>
      <c r="Z209" s="33"/>
    </row>
    <row r="210" spans="1:26">
      <c r="A210" s="12"/>
      <c r="B210" s="40" t="s">
        <v>320</v>
      </c>
      <c r="C210" s="41"/>
      <c r="D210" s="53">
        <v>100</v>
      </c>
      <c r="E210" s="53"/>
      <c r="F210" s="41"/>
      <c r="G210" s="41"/>
      <c r="H210" s="53" t="s">
        <v>321</v>
      </c>
      <c r="I210" s="53"/>
      <c r="J210" s="50" t="s">
        <v>280</v>
      </c>
      <c r="K210" s="41"/>
      <c r="L210" s="53">
        <v>89</v>
      </c>
      <c r="M210" s="53"/>
      <c r="N210" s="41"/>
      <c r="O210" s="41"/>
      <c r="P210" s="53">
        <v>608</v>
      </c>
      <c r="Q210" s="53"/>
      <c r="R210" s="41"/>
      <c r="S210" s="41"/>
      <c r="T210" s="53" t="s">
        <v>322</v>
      </c>
      <c r="U210" s="53"/>
      <c r="V210" s="50" t="s">
        <v>280</v>
      </c>
      <c r="W210" s="41"/>
      <c r="X210" s="53">
        <v>303</v>
      </c>
      <c r="Y210" s="53"/>
      <c r="Z210" s="41"/>
    </row>
    <row r="211" spans="1:26">
      <c r="A211" s="12"/>
      <c r="B211" s="40"/>
      <c r="C211" s="41"/>
      <c r="D211" s="53"/>
      <c r="E211" s="53"/>
      <c r="F211" s="41"/>
      <c r="G211" s="41"/>
      <c r="H211" s="53"/>
      <c r="I211" s="53"/>
      <c r="J211" s="50"/>
      <c r="K211" s="41"/>
      <c r="L211" s="53"/>
      <c r="M211" s="53"/>
      <c r="N211" s="41"/>
      <c r="O211" s="41"/>
      <c r="P211" s="53"/>
      <c r="Q211" s="53"/>
      <c r="R211" s="41"/>
      <c r="S211" s="41"/>
      <c r="T211" s="53"/>
      <c r="U211" s="53"/>
      <c r="V211" s="50"/>
      <c r="W211" s="41"/>
      <c r="X211" s="53"/>
      <c r="Y211" s="53"/>
      <c r="Z211" s="41"/>
    </row>
    <row r="212" spans="1:26">
      <c r="A212" s="12"/>
      <c r="B212" s="49" t="s">
        <v>323</v>
      </c>
      <c r="C212" s="33"/>
      <c r="D212" s="73" t="s">
        <v>324</v>
      </c>
      <c r="E212" s="73"/>
      <c r="F212" s="33"/>
      <c r="G212" s="33"/>
      <c r="H212" s="73" t="s">
        <v>324</v>
      </c>
      <c r="I212" s="73"/>
      <c r="J212" s="33"/>
      <c r="K212" s="33"/>
      <c r="L212" s="73" t="s">
        <v>324</v>
      </c>
      <c r="M212" s="73"/>
      <c r="N212" s="33"/>
      <c r="O212" s="33"/>
      <c r="P212" s="73">
        <v>50</v>
      </c>
      <c r="Q212" s="73"/>
      <c r="R212" s="33"/>
      <c r="S212" s="33"/>
      <c r="T212" s="73" t="s">
        <v>325</v>
      </c>
      <c r="U212" s="73"/>
      <c r="V212" s="64" t="s">
        <v>280</v>
      </c>
      <c r="W212" s="33"/>
      <c r="X212" s="73">
        <v>8</v>
      </c>
      <c r="Y212" s="73"/>
      <c r="Z212" s="33"/>
    </row>
    <row r="213" spans="1:26">
      <c r="A213" s="12"/>
      <c r="B213" s="49"/>
      <c r="C213" s="33"/>
      <c r="D213" s="73"/>
      <c r="E213" s="73"/>
      <c r="F213" s="33"/>
      <c r="G213" s="33"/>
      <c r="H213" s="73"/>
      <c r="I213" s="73"/>
      <c r="J213" s="33"/>
      <c r="K213" s="33"/>
      <c r="L213" s="73"/>
      <c r="M213" s="73"/>
      <c r="N213" s="33"/>
      <c r="O213" s="33"/>
      <c r="P213" s="73"/>
      <c r="Q213" s="73"/>
      <c r="R213" s="33"/>
      <c r="S213" s="33"/>
      <c r="T213" s="73"/>
      <c r="U213" s="73"/>
      <c r="V213" s="64"/>
      <c r="W213" s="33"/>
      <c r="X213" s="73"/>
      <c r="Y213" s="73"/>
      <c r="Z213" s="33"/>
    </row>
    <row r="214" spans="1:26">
      <c r="A214" s="12"/>
      <c r="B214" s="40" t="s">
        <v>326</v>
      </c>
      <c r="C214" s="41"/>
      <c r="D214" s="42">
        <v>11730</v>
      </c>
      <c r="E214" s="42"/>
      <c r="F214" s="41"/>
      <c r="G214" s="41"/>
      <c r="H214" s="53" t="s">
        <v>327</v>
      </c>
      <c r="I214" s="53"/>
      <c r="J214" s="50" t="s">
        <v>280</v>
      </c>
      <c r="K214" s="41"/>
      <c r="L214" s="42">
        <v>11339</v>
      </c>
      <c r="M214" s="42"/>
      <c r="N214" s="41"/>
      <c r="O214" s="41"/>
      <c r="P214" s="53" t="s">
        <v>324</v>
      </c>
      <c r="Q214" s="53"/>
      <c r="R214" s="41"/>
      <c r="S214" s="41"/>
      <c r="T214" s="53" t="s">
        <v>324</v>
      </c>
      <c r="U214" s="53"/>
      <c r="V214" s="41"/>
      <c r="W214" s="41"/>
      <c r="X214" s="53" t="s">
        <v>324</v>
      </c>
      <c r="Y214" s="53"/>
      <c r="Z214" s="41"/>
    </row>
    <row r="215" spans="1:26" ht="15.75" thickBot="1">
      <c r="A215" s="12"/>
      <c r="B215" s="40"/>
      <c r="C215" s="41"/>
      <c r="D215" s="60"/>
      <c r="E215" s="60"/>
      <c r="F215" s="61"/>
      <c r="G215" s="41"/>
      <c r="H215" s="62"/>
      <c r="I215" s="62"/>
      <c r="J215" s="80"/>
      <c r="K215" s="41"/>
      <c r="L215" s="60"/>
      <c r="M215" s="60"/>
      <c r="N215" s="61"/>
      <c r="O215" s="41"/>
      <c r="P215" s="62"/>
      <c r="Q215" s="62"/>
      <c r="R215" s="61"/>
      <c r="S215" s="41"/>
      <c r="T215" s="62"/>
      <c r="U215" s="62"/>
      <c r="V215" s="61"/>
      <c r="W215" s="41"/>
      <c r="X215" s="62"/>
      <c r="Y215" s="62"/>
      <c r="Z215" s="61"/>
    </row>
    <row r="216" spans="1:26">
      <c r="A216" s="12"/>
      <c r="B216" s="63" t="s">
        <v>118</v>
      </c>
      <c r="C216" s="33"/>
      <c r="D216" s="34" t="s">
        <v>234</v>
      </c>
      <c r="E216" s="66">
        <v>147685</v>
      </c>
      <c r="F216" s="38"/>
      <c r="G216" s="33"/>
      <c r="H216" s="34" t="s">
        <v>234</v>
      </c>
      <c r="I216" s="36" t="s">
        <v>328</v>
      </c>
      <c r="J216" s="34" t="s">
        <v>280</v>
      </c>
      <c r="K216" s="33"/>
      <c r="L216" s="34" t="s">
        <v>234</v>
      </c>
      <c r="M216" s="66">
        <v>88175</v>
      </c>
      <c r="N216" s="38"/>
      <c r="O216" s="33"/>
      <c r="P216" s="34" t="s">
        <v>234</v>
      </c>
      <c r="Q216" s="66">
        <v>145156</v>
      </c>
      <c r="R216" s="38"/>
      <c r="S216" s="33"/>
      <c r="T216" s="34" t="s">
        <v>234</v>
      </c>
      <c r="U216" s="36" t="s">
        <v>329</v>
      </c>
      <c r="V216" s="34" t="s">
        <v>280</v>
      </c>
      <c r="W216" s="33"/>
      <c r="X216" s="34" t="s">
        <v>234</v>
      </c>
      <c r="Y216" s="66">
        <v>86671</v>
      </c>
      <c r="Z216" s="38"/>
    </row>
    <row r="217" spans="1:26" ht="15.75" thickBot="1">
      <c r="A217" s="12"/>
      <c r="B217" s="63"/>
      <c r="C217" s="33"/>
      <c r="D217" s="65"/>
      <c r="E217" s="67"/>
      <c r="F217" s="68"/>
      <c r="G217" s="33"/>
      <c r="H217" s="65"/>
      <c r="I217" s="81"/>
      <c r="J217" s="65"/>
      <c r="K217" s="33"/>
      <c r="L217" s="65"/>
      <c r="M217" s="67"/>
      <c r="N217" s="68"/>
      <c r="O217" s="33"/>
      <c r="P217" s="65"/>
      <c r="Q217" s="67"/>
      <c r="R217" s="68"/>
      <c r="S217" s="33"/>
      <c r="T217" s="65"/>
      <c r="U217" s="81"/>
      <c r="V217" s="65"/>
      <c r="W217" s="33"/>
      <c r="X217" s="65"/>
      <c r="Y217" s="67"/>
      <c r="Z217" s="68"/>
    </row>
    <row r="218" spans="1:26" ht="15.75" thickTop="1">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25.5" customHeight="1">
      <c r="A219" s="12"/>
      <c r="B219" s="41" t="s">
        <v>330</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25.5" customHeight="1">
      <c r="A221" s="12"/>
      <c r="B221" s="41" t="s">
        <v>331</v>
      </c>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c r="A222" s="12"/>
      <c r="B222" s="15"/>
      <c r="C222" s="15"/>
    </row>
    <row r="223" spans="1:26">
      <c r="A223" s="12"/>
      <c r="B223" s="13"/>
      <c r="C223" s="13"/>
    </row>
    <row r="224" spans="1:26" ht="25.5">
      <c r="A224" s="12"/>
      <c r="B224" s="14">
        <v>2</v>
      </c>
      <c r="C224" s="14" t="s">
        <v>205</v>
      </c>
    </row>
    <row r="225" spans="1:26">
      <c r="A225" s="12"/>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c r="A226" s="12"/>
      <c r="B226" s="41" t="s">
        <v>332</v>
      </c>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c r="A227" s="12"/>
      <c r="B227" s="15"/>
      <c r="C227" s="15"/>
      <c r="D227" s="15"/>
    </row>
    <row r="228" spans="1:26">
      <c r="A228" s="12"/>
      <c r="B228" s="13"/>
      <c r="C228" s="13"/>
      <c r="D228" s="13"/>
    </row>
    <row r="229" spans="1:26" ht="25.5">
      <c r="A229" s="12"/>
      <c r="B229" s="27" t="s">
        <v>333</v>
      </c>
      <c r="C229" s="82" t="s">
        <v>55</v>
      </c>
      <c r="D229" s="24" t="s">
        <v>334</v>
      </c>
    </row>
    <row r="230" spans="1:26" ht="25.5">
      <c r="A230" s="12"/>
      <c r="B230" s="19" t="s">
        <v>335</v>
      </c>
      <c r="C230" s="74" t="s">
        <v>55</v>
      </c>
      <c r="D230" s="17" t="s">
        <v>336</v>
      </c>
    </row>
    <row r="231" spans="1:26" ht="25.5">
      <c r="A231" s="12"/>
      <c r="B231" s="27" t="s">
        <v>337</v>
      </c>
      <c r="C231" s="82" t="s">
        <v>55</v>
      </c>
      <c r="D231" s="24" t="s">
        <v>270</v>
      </c>
    </row>
    <row r="232" spans="1:26">
      <c r="A232" s="12"/>
      <c r="B232" s="19" t="s">
        <v>308</v>
      </c>
      <c r="C232" s="74" t="s">
        <v>55</v>
      </c>
      <c r="D232" s="17" t="s">
        <v>338</v>
      </c>
    </row>
    <row r="233" spans="1:26">
      <c r="A233" s="12"/>
      <c r="B233" s="27" t="s">
        <v>311</v>
      </c>
      <c r="C233" s="82" t="s">
        <v>55</v>
      </c>
      <c r="D233" s="24" t="s">
        <v>339</v>
      </c>
    </row>
    <row r="234" spans="1:26">
      <c r="A234" s="12"/>
      <c r="B234" s="19" t="s">
        <v>314</v>
      </c>
      <c r="C234" s="74" t="s">
        <v>55</v>
      </c>
      <c r="D234" s="17" t="s">
        <v>340</v>
      </c>
    </row>
    <row r="235" spans="1:26">
      <c r="A235" s="12"/>
      <c r="B235" s="27" t="s">
        <v>317</v>
      </c>
      <c r="C235" s="82" t="s">
        <v>55</v>
      </c>
      <c r="D235" s="24" t="s">
        <v>341</v>
      </c>
    </row>
    <row r="236" spans="1:26">
      <c r="A236" s="12"/>
      <c r="B236" s="19" t="s">
        <v>320</v>
      </c>
      <c r="C236" s="74" t="s">
        <v>55</v>
      </c>
      <c r="D236" s="17" t="s">
        <v>342</v>
      </c>
    </row>
    <row r="237" spans="1:26">
      <c r="A237" s="12"/>
      <c r="B237" s="27" t="s">
        <v>323</v>
      </c>
      <c r="C237" s="82" t="s">
        <v>55</v>
      </c>
      <c r="D237" s="24" t="s">
        <v>343</v>
      </c>
    </row>
    <row r="238" spans="1:26">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c r="A240" s="12"/>
      <c r="B240" s="41" t="s">
        <v>344</v>
      </c>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c r="A241" s="1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c r="A242" s="12"/>
      <c r="B242" s="15"/>
      <c r="C242" s="15"/>
      <c r="D242" s="15"/>
      <c r="E242" s="15"/>
      <c r="F242" s="15"/>
      <c r="G242" s="15"/>
      <c r="H242" s="15"/>
      <c r="I242" s="15"/>
      <c r="J242" s="15"/>
      <c r="K242" s="15"/>
      <c r="L242" s="15"/>
      <c r="M242" s="15"/>
      <c r="N242" s="15"/>
    </row>
    <row r="243" spans="1:26">
      <c r="A243" s="12"/>
      <c r="B243" s="13"/>
      <c r="C243" s="13"/>
      <c r="D243" s="13"/>
      <c r="E243" s="13"/>
      <c r="F243" s="13"/>
      <c r="G243" s="13"/>
      <c r="H243" s="13"/>
      <c r="I243" s="13"/>
      <c r="J243" s="13"/>
      <c r="K243" s="13"/>
      <c r="L243" s="13"/>
      <c r="M243" s="13"/>
      <c r="N243" s="13"/>
    </row>
    <row r="244" spans="1:26" ht="15.75" thickBot="1">
      <c r="A244" s="12"/>
      <c r="B244" s="74"/>
      <c r="C244" s="16"/>
      <c r="D244" s="31" t="s">
        <v>345</v>
      </c>
      <c r="E244" s="31"/>
      <c r="F244" s="31"/>
      <c r="G244" s="31"/>
      <c r="H244" s="31"/>
      <c r="I244" s="31"/>
      <c r="J244" s="31"/>
      <c r="K244" s="31"/>
      <c r="L244" s="31"/>
      <c r="M244" s="31"/>
      <c r="N244" s="31"/>
    </row>
    <row r="245" spans="1:26" ht="15.75" thickBot="1">
      <c r="A245" s="12"/>
      <c r="B245" s="74"/>
      <c r="C245" s="16"/>
      <c r="D245" s="83">
        <v>2014</v>
      </c>
      <c r="E245" s="83"/>
      <c r="F245" s="83"/>
      <c r="G245" s="16"/>
      <c r="H245" s="83">
        <v>2013</v>
      </c>
      <c r="I245" s="83"/>
      <c r="J245" s="83"/>
      <c r="K245" s="16"/>
      <c r="L245" s="83">
        <v>2012</v>
      </c>
      <c r="M245" s="83"/>
      <c r="N245" s="83"/>
    </row>
    <row r="246" spans="1:26">
      <c r="A246" s="12"/>
      <c r="B246" s="49" t="s">
        <v>346</v>
      </c>
      <c r="C246" s="33"/>
      <c r="D246" s="34" t="s">
        <v>234</v>
      </c>
      <c r="E246" s="66">
        <v>21039</v>
      </c>
      <c r="F246" s="38"/>
      <c r="G246" s="33"/>
      <c r="H246" s="34" t="s">
        <v>234</v>
      </c>
      <c r="I246" s="66">
        <v>20934</v>
      </c>
      <c r="J246" s="38"/>
      <c r="K246" s="33"/>
      <c r="L246" s="34" t="s">
        <v>234</v>
      </c>
      <c r="M246" s="66">
        <v>22731</v>
      </c>
      <c r="N246" s="38"/>
    </row>
    <row r="247" spans="1:26" ht="15.75" thickBot="1">
      <c r="A247" s="12"/>
      <c r="B247" s="49"/>
      <c r="C247" s="33"/>
      <c r="D247" s="65"/>
      <c r="E247" s="67"/>
      <c r="F247" s="68"/>
      <c r="G247" s="33"/>
      <c r="H247" s="65"/>
      <c r="I247" s="67"/>
      <c r="J247" s="68"/>
      <c r="K247" s="33"/>
      <c r="L247" s="65"/>
      <c r="M247" s="67"/>
      <c r="N247" s="68"/>
    </row>
    <row r="248" spans="1:26" ht="15.75" thickTop="1">
      <c r="A248" s="12"/>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c r="A250" s="12"/>
      <c r="B250" s="41" t="s">
        <v>347</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c r="A251" s="12"/>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c r="A252" s="12"/>
      <c r="B252" s="15"/>
      <c r="C252" s="15"/>
      <c r="D252" s="15"/>
      <c r="E252" s="15"/>
    </row>
    <row r="253" spans="1:26">
      <c r="A253" s="12"/>
      <c r="B253" s="13"/>
      <c r="C253" s="13"/>
      <c r="D253" s="13"/>
      <c r="E253" s="13"/>
    </row>
    <row r="254" spans="1:26">
      <c r="A254" s="12"/>
      <c r="B254" s="19" t="s">
        <v>348</v>
      </c>
      <c r="C254" s="41"/>
      <c r="D254" s="41"/>
      <c r="E254" s="41"/>
    </row>
    <row r="255" spans="1:26">
      <c r="A255" s="12"/>
      <c r="B255" s="63">
        <v>2015</v>
      </c>
      <c r="C255" s="64" t="s">
        <v>234</v>
      </c>
      <c r="D255" s="43">
        <v>21909</v>
      </c>
      <c r="E255" s="33"/>
    </row>
    <row r="256" spans="1:26">
      <c r="A256" s="12"/>
      <c r="B256" s="63"/>
      <c r="C256" s="64"/>
      <c r="D256" s="43"/>
      <c r="E256" s="33"/>
    </row>
    <row r="257" spans="1:5">
      <c r="A257" s="12"/>
      <c r="B257" s="46">
        <v>2016</v>
      </c>
      <c r="C257" s="42">
        <v>18996</v>
      </c>
      <c r="D257" s="42"/>
      <c r="E257" s="41"/>
    </row>
    <row r="258" spans="1:5">
      <c r="A258" s="12"/>
      <c r="B258" s="46"/>
      <c r="C258" s="42"/>
      <c r="D258" s="42"/>
      <c r="E258" s="41"/>
    </row>
    <row r="259" spans="1:5">
      <c r="A259" s="12"/>
      <c r="B259" s="63">
        <v>2017</v>
      </c>
      <c r="C259" s="43">
        <v>12891</v>
      </c>
      <c r="D259" s="43"/>
      <c r="E259" s="33"/>
    </row>
    <row r="260" spans="1:5">
      <c r="A260" s="12"/>
      <c r="B260" s="63"/>
      <c r="C260" s="43"/>
      <c r="D260" s="43"/>
      <c r="E260" s="33"/>
    </row>
    <row r="261" spans="1:5">
      <c r="A261" s="12"/>
      <c r="B261" s="46">
        <v>2018</v>
      </c>
      <c r="C261" s="42">
        <v>9507</v>
      </c>
      <c r="D261" s="42"/>
      <c r="E261" s="41"/>
    </row>
    <row r="262" spans="1:5">
      <c r="A262" s="12"/>
      <c r="B262" s="46"/>
      <c r="C262" s="42"/>
      <c r="D262" s="42"/>
      <c r="E262" s="41"/>
    </row>
    <row r="263" spans="1:5">
      <c r="A263" s="12"/>
      <c r="B263" s="63">
        <v>2019</v>
      </c>
      <c r="C263" s="43">
        <v>6412</v>
      </c>
      <c r="D263" s="43"/>
      <c r="E263" s="33"/>
    </row>
    <row r="264" spans="1:5">
      <c r="A264" s="12"/>
      <c r="B264" s="63"/>
      <c r="C264" s="43"/>
      <c r="D264" s="43"/>
      <c r="E264" s="33"/>
    </row>
    <row r="265" spans="1:5">
      <c r="A265" s="12"/>
      <c r="B265" s="46" t="s">
        <v>349</v>
      </c>
      <c r="C265" s="42">
        <v>17420</v>
      </c>
      <c r="D265" s="42"/>
      <c r="E265" s="41"/>
    </row>
    <row r="266" spans="1:5" ht="15.75" thickBot="1">
      <c r="A266" s="12"/>
      <c r="B266" s="46"/>
      <c r="C266" s="60"/>
      <c r="D266" s="60"/>
      <c r="E266" s="61"/>
    </row>
    <row r="267" spans="1:5">
      <c r="A267" s="12"/>
      <c r="B267" s="49" t="s">
        <v>118</v>
      </c>
      <c r="C267" s="34" t="s">
        <v>234</v>
      </c>
      <c r="D267" s="66">
        <v>87135</v>
      </c>
      <c r="E267" s="38"/>
    </row>
    <row r="268" spans="1:5">
      <c r="A268" s="12"/>
      <c r="B268" s="49"/>
      <c r="C268" s="64"/>
      <c r="D268" s="43"/>
      <c r="E268" s="33"/>
    </row>
    <row r="269" spans="1:5">
      <c r="A269" s="12"/>
      <c r="B269" s="19" t="s">
        <v>350</v>
      </c>
      <c r="C269" s="41"/>
      <c r="D269" s="41"/>
      <c r="E269" s="41"/>
    </row>
    <row r="270" spans="1:5">
      <c r="A270" s="12"/>
      <c r="B270" s="63" t="s">
        <v>317</v>
      </c>
      <c r="C270" s="43">
        <v>1040</v>
      </c>
      <c r="D270" s="43"/>
      <c r="E270" s="33"/>
    </row>
    <row r="271" spans="1:5" ht="15.75" thickBot="1">
      <c r="A271" s="12"/>
      <c r="B271" s="63"/>
      <c r="C271" s="44"/>
      <c r="D271" s="44"/>
      <c r="E271" s="45"/>
    </row>
    <row r="272" spans="1:5">
      <c r="A272" s="12"/>
      <c r="B272" s="40" t="s">
        <v>351</v>
      </c>
      <c r="C272" s="51" t="s">
        <v>234</v>
      </c>
      <c r="D272" s="47">
        <v>88175</v>
      </c>
      <c r="E272" s="48"/>
    </row>
    <row r="273" spans="1:26" ht="15.75" thickBot="1">
      <c r="A273" s="12"/>
      <c r="B273" s="40"/>
      <c r="C273" s="52"/>
      <c r="D273" s="85"/>
      <c r="E273" s="56"/>
    </row>
    <row r="274" spans="1:26" ht="15.75" thickTop="1">
      <c r="A274" s="12" t="s">
        <v>741</v>
      </c>
      <c r="B274" s="93" t="s">
        <v>741</v>
      </c>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25.5" customHeight="1">
      <c r="A276" s="12"/>
      <c r="B276" s="41" t="s">
        <v>353</v>
      </c>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25.5" customHeight="1">
      <c r="A278" s="12"/>
      <c r="B278" s="41" t="s">
        <v>354</v>
      </c>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c r="A279" s="12" t="s">
        <v>1000</v>
      </c>
      <c r="B279" s="93" t="s">
        <v>1000</v>
      </c>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c r="A281" s="12"/>
      <c r="B281" s="41" t="s">
        <v>356</v>
      </c>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c r="A282" s="12" t="s">
        <v>1001</v>
      </c>
      <c r="B282" s="93" t="s">
        <v>1001</v>
      </c>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c r="A284" s="12"/>
      <c r="B284" s="41" t="s">
        <v>358</v>
      </c>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c r="A285" s="12" t="s">
        <v>1002</v>
      </c>
      <c r="B285" s="93" t="s">
        <v>1002</v>
      </c>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25.5" customHeight="1">
      <c r="A287" s="12"/>
      <c r="B287" s="41" t="s">
        <v>360</v>
      </c>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c r="A289" s="12"/>
      <c r="B289" s="94" t="s">
        <v>361</v>
      </c>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c r="A290" s="12" t="s">
        <v>1003</v>
      </c>
      <c r="B290" s="93" t="s">
        <v>1003</v>
      </c>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c r="A292" s="12"/>
      <c r="B292" s="41" t="s">
        <v>363</v>
      </c>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c r="A293" s="12" t="s">
        <v>1004</v>
      </c>
      <c r="B293" s="93" t="s">
        <v>1004</v>
      </c>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c r="A295" s="12"/>
      <c r="B295" s="41" t="s">
        <v>365</v>
      </c>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c r="A297" s="12"/>
      <c r="B297" s="41" t="s">
        <v>366</v>
      </c>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c r="A298" s="12" t="s">
        <v>1005</v>
      </c>
      <c r="B298" s="93" t="s">
        <v>1005</v>
      </c>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c r="A300" s="12"/>
      <c r="B300" s="41" t="s">
        <v>368</v>
      </c>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c r="A301" s="12" t="s">
        <v>1006</v>
      </c>
      <c r="B301" s="93" t="s">
        <v>1006</v>
      </c>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c r="A303" s="12"/>
      <c r="B303" s="41" t="s">
        <v>370</v>
      </c>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c r="A304" s="12"/>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14">
      <c r="A305" s="12"/>
      <c r="B305" s="15"/>
      <c r="C305" s="15"/>
      <c r="D305" s="15"/>
      <c r="E305" s="15"/>
      <c r="F305" s="15"/>
      <c r="G305" s="15"/>
      <c r="H305" s="15"/>
      <c r="I305" s="15"/>
      <c r="J305" s="15"/>
      <c r="K305" s="15"/>
      <c r="L305" s="15"/>
      <c r="M305" s="15"/>
      <c r="N305" s="15"/>
    </row>
    <row r="306" spans="1:14">
      <c r="A306" s="12"/>
      <c r="B306" s="13"/>
      <c r="C306" s="13"/>
      <c r="D306" s="13"/>
      <c r="E306" s="13"/>
      <c r="F306" s="13"/>
      <c r="G306" s="13"/>
      <c r="H306" s="13"/>
      <c r="I306" s="13"/>
      <c r="J306" s="13"/>
      <c r="K306" s="13"/>
      <c r="L306" s="13"/>
      <c r="M306" s="13"/>
      <c r="N306" s="13"/>
    </row>
    <row r="307" spans="1:14" ht="15.75" thickBot="1">
      <c r="A307" s="12"/>
      <c r="B307" s="74"/>
      <c r="C307" s="16"/>
      <c r="D307" s="31" t="s">
        <v>371</v>
      </c>
      <c r="E307" s="31"/>
      <c r="F307" s="31"/>
      <c r="G307" s="31"/>
      <c r="H307" s="31"/>
      <c r="I307" s="31"/>
      <c r="J307" s="31"/>
      <c r="K307" s="31"/>
      <c r="L307" s="31"/>
      <c r="M307" s="31"/>
      <c r="N307" s="31"/>
    </row>
    <row r="308" spans="1:14" ht="15.75" thickBot="1">
      <c r="A308" s="12"/>
      <c r="B308" s="74"/>
      <c r="C308" s="16"/>
      <c r="D308" s="83">
        <v>2014</v>
      </c>
      <c r="E308" s="83"/>
      <c r="F308" s="83"/>
      <c r="G308" s="16"/>
      <c r="H308" s="83">
        <v>2013</v>
      </c>
      <c r="I308" s="83"/>
      <c r="J308" s="83"/>
      <c r="K308" s="16"/>
      <c r="L308" s="83">
        <v>2012</v>
      </c>
      <c r="M308" s="83"/>
      <c r="N308" s="83"/>
    </row>
    <row r="309" spans="1:14">
      <c r="A309" s="12"/>
      <c r="B309" s="49" t="s">
        <v>99</v>
      </c>
      <c r="C309" s="33"/>
      <c r="D309" s="34" t="s">
        <v>234</v>
      </c>
      <c r="E309" s="66">
        <v>135438</v>
      </c>
      <c r="F309" s="38"/>
      <c r="G309" s="33"/>
      <c r="H309" s="34" t="s">
        <v>234</v>
      </c>
      <c r="I309" s="66">
        <v>137511</v>
      </c>
      <c r="J309" s="38"/>
      <c r="K309" s="33"/>
      <c r="L309" s="34" t="s">
        <v>234</v>
      </c>
      <c r="M309" s="66">
        <v>45551</v>
      </c>
      <c r="N309" s="38"/>
    </row>
    <row r="310" spans="1:14" ht="15.75" thickBot="1">
      <c r="A310" s="12"/>
      <c r="B310" s="49"/>
      <c r="C310" s="33"/>
      <c r="D310" s="65"/>
      <c r="E310" s="67"/>
      <c r="F310" s="68"/>
      <c r="G310" s="33"/>
      <c r="H310" s="65"/>
      <c r="I310" s="67"/>
      <c r="J310" s="68"/>
      <c r="K310" s="33"/>
      <c r="L310" s="65"/>
      <c r="M310" s="67"/>
      <c r="N310" s="68"/>
    </row>
    <row r="311" spans="1:14" ht="26.25" thickTop="1">
      <c r="A311" s="12"/>
      <c r="B311" s="19" t="s">
        <v>372</v>
      </c>
      <c r="C311" s="16"/>
      <c r="D311" s="88"/>
      <c r="E311" s="88"/>
      <c r="F311" s="88"/>
      <c r="G311" s="16"/>
      <c r="H311" s="88"/>
      <c r="I311" s="88"/>
      <c r="J311" s="88"/>
      <c r="K311" s="16"/>
      <c r="L311" s="88"/>
      <c r="M311" s="88"/>
      <c r="N311" s="88"/>
    </row>
    <row r="312" spans="1:14">
      <c r="A312" s="12"/>
      <c r="B312" s="63" t="s">
        <v>373</v>
      </c>
      <c r="C312" s="33"/>
      <c r="D312" s="43">
        <v>86656</v>
      </c>
      <c r="E312" s="43"/>
      <c r="F312" s="33"/>
      <c r="G312" s="33"/>
      <c r="H312" s="43">
        <v>88621</v>
      </c>
      <c r="I312" s="43"/>
      <c r="J312" s="33"/>
      <c r="K312" s="33"/>
      <c r="L312" s="43">
        <v>87681</v>
      </c>
      <c r="M312" s="43"/>
      <c r="N312" s="33"/>
    </row>
    <row r="313" spans="1:14">
      <c r="A313" s="12"/>
      <c r="B313" s="63"/>
      <c r="C313" s="33"/>
      <c r="D313" s="43"/>
      <c r="E313" s="43"/>
      <c r="F313" s="33"/>
      <c r="G313" s="33"/>
      <c r="H313" s="43"/>
      <c r="I313" s="43"/>
      <c r="J313" s="33"/>
      <c r="K313" s="33"/>
      <c r="L313" s="43"/>
      <c r="M313" s="43"/>
      <c r="N313" s="33"/>
    </row>
    <row r="314" spans="1:14" ht="25.5">
      <c r="A314" s="12"/>
      <c r="B314" s="26" t="s">
        <v>374</v>
      </c>
      <c r="C314" s="16"/>
      <c r="D314" s="41"/>
      <c r="E314" s="41"/>
      <c r="F314" s="41"/>
      <c r="G314" s="16"/>
      <c r="H314" s="41"/>
      <c r="I314" s="41"/>
      <c r="J314" s="41"/>
      <c r="K314" s="16"/>
      <c r="L314" s="41"/>
      <c r="M314" s="41"/>
      <c r="N314" s="41"/>
    </row>
    <row r="315" spans="1:14">
      <c r="A315" s="12"/>
      <c r="B315" s="89" t="s">
        <v>375</v>
      </c>
      <c r="C315" s="33"/>
      <c r="D315" s="73">
        <v>302</v>
      </c>
      <c r="E315" s="73"/>
      <c r="F315" s="33"/>
      <c r="G315" s="33"/>
      <c r="H315" s="73">
        <v>305</v>
      </c>
      <c r="I315" s="73"/>
      <c r="J315" s="33"/>
      <c r="K315" s="33"/>
      <c r="L315" s="73">
        <v>479</v>
      </c>
      <c r="M315" s="73"/>
      <c r="N315" s="33"/>
    </row>
    <row r="316" spans="1:14">
      <c r="A316" s="12"/>
      <c r="B316" s="89"/>
      <c r="C316" s="33"/>
      <c r="D316" s="73"/>
      <c r="E316" s="73"/>
      <c r="F316" s="33"/>
      <c r="G316" s="33"/>
      <c r="H316" s="73"/>
      <c r="I316" s="73"/>
      <c r="J316" s="33"/>
      <c r="K316" s="33"/>
      <c r="L316" s="73"/>
      <c r="M316" s="73"/>
      <c r="N316" s="33"/>
    </row>
    <row r="317" spans="1:14">
      <c r="A317" s="12"/>
      <c r="B317" s="90" t="s">
        <v>376</v>
      </c>
      <c r="C317" s="41"/>
      <c r="D317" s="53">
        <v>867</v>
      </c>
      <c r="E317" s="53"/>
      <c r="F317" s="41"/>
      <c r="G317" s="41"/>
      <c r="H317" s="53">
        <v>737</v>
      </c>
      <c r="I317" s="53"/>
      <c r="J317" s="41"/>
      <c r="K317" s="41"/>
      <c r="L317" s="53">
        <v>511</v>
      </c>
      <c r="M317" s="53"/>
      <c r="N317" s="41"/>
    </row>
    <row r="318" spans="1:14" ht="15.75" thickBot="1">
      <c r="A318" s="12"/>
      <c r="B318" s="90"/>
      <c r="C318" s="41"/>
      <c r="D318" s="62"/>
      <c r="E318" s="62"/>
      <c r="F318" s="61"/>
      <c r="G318" s="41"/>
      <c r="H318" s="62"/>
      <c r="I318" s="62"/>
      <c r="J318" s="61"/>
      <c r="K318" s="41"/>
      <c r="L318" s="62"/>
      <c r="M318" s="62"/>
      <c r="N318" s="61"/>
    </row>
    <row r="319" spans="1:14">
      <c r="A319" s="12"/>
      <c r="B319" s="63" t="s">
        <v>377</v>
      </c>
      <c r="C319" s="33"/>
      <c r="D319" s="66">
        <v>87825</v>
      </c>
      <c r="E319" s="66"/>
      <c r="F319" s="38"/>
      <c r="G319" s="33"/>
      <c r="H319" s="66">
        <v>89663</v>
      </c>
      <c r="I319" s="66"/>
      <c r="J319" s="38"/>
      <c r="K319" s="33"/>
      <c r="L319" s="66">
        <v>88671</v>
      </c>
      <c r="M319" s="66"/>
      <c r="N319" s="38"/>
    </row>
    <row r="320" spans="1:14" ht="15.75" thickBot="1">
      <c r="A320" s="12"/>
      <c r="B320" s="63"/>
      <c r="C320" s="33"/>
      <c r="D320" s="67"/>
      <c r="E320" s="67"/>
      <c r="F320" s="68"/>
      <c r="G320" s="33"/>
      <c r="H320" s="67"/>
      <c r="I320" s="67"/>
      <c r="J320" s="68"/>
      <c r="K320" s="33"/>
      <c r="L320" s="67"/>
      <c r="M320" s="67"/>
      <c r="N320" s="68"/>
    </row>
    <row r="321" spans="1:26" ht="15.75" thickTop="1">
      <c r="A321" s="12"/>
      <c r="B321" s="40" t="s">
        <v>378</v>
      </c>
      <c r="C321" s="41"/>
      <c r="D321" s="91" t="s">
        <v>234</v>
      </c>
      <c r="E321" s="92">
        <v>1.56</v>
      </c>
      <c r="F321" s="88"/>
      <c r="G321" s="41"/>
      <c r="H321" s="91" t="s">
        <v>234</v>
      </c>
      <c r="I321" s="92">
        <v>1.55</v>
      </c>
      <c r="J321" s="88"/>
      <c r="K321" s="41"/>
      <c r="L321" s="91" t="s">
        <v>234</v>
      </c>
      <c r="M321" s="92">
        <v>0.52</v>
      </c>
      <c r="N321" s="88"/>
    </row>
    <row r="322" spans="1:26" ht="15.75" thickBot="1">
      <c r="A322" s="12"/>
      <c r="B322" s="40"/>
      <c r="C322" s="41"/>
      <c r="D322" s="52"/>
      <c r="E322" s="55"/>
      <c r="F322" s="56"/>
      <c r="G322" s="41"/>
      <c r="H322" s="52"/>
      <c r="I322" s="55"/>
      <c r="J322" s="56"/>
      <c r="K322" s="41"/>
      <c r="L322" s="52"/>
      <c r="M322" s="55"/>
      <c r="N322" s="56"/>
    </row>
    <row r="323" spans="1:26" ht="15.75" thickTop="1">
      <c r="A323" s="12"/>
      <c r="B323" s="49" t="s">
        <v>379</v>
      </c>
      <c r="C323" s="33"/>
      <c r="D323" s="57" t="s">
        <v>234</v>
      </c>
      <c r="E323" s="58">
        <v>1.54</v>
      </c>
      <c r="F323" s="59"/>
      <c r="G323" s="33"/>
      <c r="H323" s="57" t="s">
        <v>234</v>
      </c>
      <c r="I323" s="58">
        <v>1.53</v>
      </c>
      <c r="J323" s="59"/>
      <c r="K323" s="33"/>
      <c r="L323" s="57" t="s">
        <v>234</v>
      </c>
      <c r="M323" s="58">
        <v>0.51</v>
      </c>
      <c r="N323" s="59"/>
    </row>
    <row r="324" spans="1:26" ht="15.75" thickBot="1">
      <c r="A324" s="12"/>
      <c r="B324" s="49"/>
      <c r="C324" s="33"/>
      <c r="D324" s="65"/>
      <c r="E324" s="81"/>
      <c r="F324" s="68"/>
      <c r="G324" s="33"/>
      <c r="H324" s="65"/>
      <c r="I324" s="81"/>
      <c r="J324" s="68"/>
      <c r="K324" s="33"/>
      <c r="L324" s="65"/>
      <c r="M324" s="81"/>
      <c r="N324" s="68"/>
    </row>
    <row r="325" spans="1:26" ht="15.75" thickTop="1">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c r="A326" s="12"/>
      <c r="B326" s="41" t="s">
        <v>380</v>
      </c>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c r="A327" s="12" t="s">
        <v>632</v>
      </c>
      <c r="B327" s="93" t="s">
        <v>632</v>
      </c>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c r="A328" s="1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c r="A329" s="12"/>
      <c r="B329" s="41" t="s">
        <v>382</v>
      </c>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c r="A331" s="12"/>
      <c r="B331" s="41" t="s">
        <v>383</v>
      </c>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c r="A332" s="12" t="s">
        <v>410</v>
      </c>
      <c r="B332" s="93" t="s">
        <v>410</v>
      </c>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c r="A334" s="12"/>
      <c r="B334" s="41" t="s">
        <v>385</v>
      </c>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c r="A335" s="12" t="s">
        <v>1007</v>
      </c>
      <c r="B335" s="93" t="s">
        <v>1007</v>
      </c>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c r="A336" s="1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c r="A337" s="12"/>
      <c r="B337" s="50" t="s">
        <v>387</v>
      </c>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c r="A338" s="12" t="s">
        <v>1008</v>
      </c>
      <c r="B338" s="93" t="s">
        <v>1008</v>
      </c>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c r="A339" s="1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25.5" customHeight="1">
      <c r="A340" s="12"/>
      <c r="B340" s="50" t="s">
        <v>389</v>
      </c>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c r="A341" s="12"/>
      <c r="B341" s="15"/>
      <c r="C341" s="15"/>
    </row>
    <row r="342" spans="1:26">
      <c r="A342" s="12"/>
      <c r="B342" s="13"/>
      <c r="C342" s="13"/>
    </row>
    <row r="343" spans="1:26" ht="25.5">
      <c r="A343" s="12"/>
      <c r="B343" s="14">
        <v>2</v>
      </c>
      <c r="C343" s="14" t="s">
        <v>205</v>
      </c>
    </row>
    <row r="344" spans="1:26">
      <c r="A344" s="12"/>
      <c r="B344" s="50" t="s">
        <v>390</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25.5" customHeight="1">
      <c r="A345" s="12"/>
      <c r="B345" s="50" t="s">
        <v>391</v>
      </c>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c r="A347" s="12"/>
      <c r="B347" s="50" t="s">
        <v>392</v>
      </c>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c r="A348" s="12"/>
      <c r="B348" s="50" t="s">
        <v>390</v>
      </c>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c r="A349" s="12"/>
      <c r="B349" s="50" t="s">
        <v>393</v>
      </c>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c r="A350" s="1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25.5" customHeight="1">
      <c r="A351" s="12"/>
      <c r="B351" s="50" t="s">
        <v>394</v>
      </c>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c r="A353" s="12"/>
      <c r="B353" s="50" t="s">
        <v>395</v>
      </c>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c r="A354" s="12" t="s">
        <v>1009</v>
      </c>
      <c r="B354" s="93" t="s">
        <v>1010</v>
      </c>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c r="A355" s="1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c r="A356" s="12"/>
      <c r="B356" s="50" t="s">
        <v>397</v>
      </c>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c r="A358" s="12"/>
      <c r="B358" s="41" t="s">
        <v>398</v>
      </c>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25.5" customHeight="1">
      <c r="A360" s="12"/>
      <c r="B360" s="41" t="s">
        <v>399</v>
      </c>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c r="A362" s="12"/>
      <c r="B362" s="93" t="s">
        <v>400</v>
      </c>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c r="A363" s="1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c r="A364" s="12"/>
      <c r="B364" s="41" t="s">
        <v>401</v>
      </c>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30.75">
      <c r="A365" s="2" t="s">
        <v>1011</v>
      </c>
      <c r="B365" s="41" t="s">
        <v>801</v>
      </c>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38.25" customHeight="1">
      <c r="A366" s="12" t="s">
        <v>1012</v>
      </c>
      <c r="B366" s="41" t="s">
        <v>840</v>
      </c>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c r="A368" s="12"/>
      <c r="B368" s="41" t="s">
        <v>841</v>
      </c>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c r="A369" s="12"/>
      <c r="B369" s="41" t="s">
        <v>842</v>
      </c>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sheetData>
  <mergeCells count="729">
    <mergeCell ref="B365:Z365"/>
    <mergeCell ref="A366:A369"/>
    <mergeCell ref="B366:Z366"/>
    <mergeCell ref="B367:Z367"/>
    <mergeCell ref="B368:Z368"/>
    <mergeCell ref="B369:Z369"/>
    <mergeCell ref="B359:Z359"/>
    <mergeCell ref="B360:Z360"/>
    <mergeCell ref="B361:Z361"/>
    <mergeCell ref="B362:Z362"/>
    <mergeCell ref="B363:Z363"/>
    <mergeCell ref="B364:Z364"/>
    <mergeCell ref="B350:Z350"/>
    <mergeCell ref="B351:Z351"/>
    <mergeCell ref="B352:Z352"/>
    <mergeCell ref="B353:Z353"/>
    <mergeCell ref="A354:A364"/>
    <mergeCell ref="B354:Z354"/>
    <mergeCell ref="B355:Z355"/>
    <mergeCell ref="B356:Z356"/>
    <mergeCell ref="B357:Z357"/>
    <mergeCell ref="B358:Z358"/>
    <mergeCell ref="A338:A353"/>
    <mergeCell ref="B338:Z338"/>
    <mergeCell ref="B339:Z339"/>
    <mergeCell ref="B340:Z340"/>
    <mergeCell ref="B344:Z344"/>
    <mergeCell ref="B345:Z345"/>
    <mergeCell ref="B346:Z346"/>
    <mergeCell ref="B347:Z347"/>
    <mergeCell ref="B348:Z348"/>
    <mergeCell ref="B349:Z349"/>
    <mergeCell ref="A332:A334"/>
    <mergeCell ref="B332:Z332"/>
    <mergeCell ref="B333:Z333"/>
    <mergeCell ref="B334:Z334"/>
    <mergeCell ref="A335:A337"/>
    <mergeCell ref="B335:Z335"/>
    <mergeCell ref="B336:Z336"/>
    <mergeCell ref="B337:Z337"/>
    <mergeCell ref="B326:Z326"/>
    <mergeCell ref="A327:A331"/>
    <mergeCell ref="B327:Z327"/>
    <mergeCell ref="B328:Z328"/>
    <mergeCell ref="B329:Z329"/>
    <mergeCell ref="B330:Z330"/>
    <mergeCell ref="B331:Z331"/>
    <mergeCell ref="A298:A300"/>
    <mergeCell ref="B298:Z298"/>
    <mergeCell ref="B299:Z299"/>
    <mergeCell ref="B300:Z300"/>
    <mergeCell ref="A301:A326"/>
    <mergeCell ref="B301:Z301"/>
    <mergeCell ref="B302:Z302"/>
    <mergeCell ref="B303:Z303"/>
    <mergeCell ref="B304:Z304"/>
    <mergeCell ref="B325:Z325"/>
    <mergeCell ref="A290:A292"/>
    <mergeCell ref="B290:Z290"/>
    <mergeCell ref="B291:Z291"/>
    <mergeCell ref="B292:Z292"/>
    <mergeCell ref="A293:A297"/>
    <mergeCell ref="B293:Z293"/>
    <mergeCell ref="B294:Z294"/>
    <mergeCell ref="B295:Z295"/>
    <mergeCell ref="B296:Z296"/>
    <mergeCell ref="B297:Z297"/>
    <mergeCell ref="A285:A289"/>
    <mergeCell ref="B285:Z285"/>
    <mergeCell ref="B286:Z286"/>
    <mergeCell ref="B287:Z287"/>
    <mergeCell ref="B288:Z288"/>
    <mergeCell ref="B289:Z289"/>
    <mergeCell ref="A279:A281"/>
    <mergeCell ref="B279:Z279"/>
    <mergeCell ref="B280:Z280"/>
    <mergeCell ref="B281:Z281"/>
    <mergeCell ref="A282:A284"/>
    <mergeCell ref="B282:Z282"/>
    <mergeCell ref="B283:Z283"/>
    <mergeCell ref="B284:Z284"/>
    <mergeCell ref="A274:A278"/>
    <mergeCell ref="B274:Z274"/>
    <mergeCell ref="B275:Z275"/>
    <mergeCell ref="B276:Z276"/>
    <mergeCell ref="B277:Z277"/>
    <mergeCell ref="B278:Z278"/>
    <mergeCell ref="B238:Z238"/>
    <mergeCell ref="B239:Z239"/>
    <mergeCell ref="B240:Z240"/>
    <mergeCell ref="B241:Z241"/>
    <mergeCell ref="B248:Z248"/>
    <mergeCell ref="B249:Z249"/>
    <mergeCell ref="B189:Z189"/>
    <mergeCell ref="A190:A273"/>
    <mergeCell ref="B190:Z190"/>
    <mergeCell ref="B191:Z191"/>
    <mergeCell ref="B192:Z192"/>
    <mergeCell ref="B193:Z193"/>
    <mergeCell ref="B218:Z218"/>
    <mergeCell ref="B219:Z219"/>
    <mergeCell ref="B220:Z220"/>
    <mergeCell ref="B221:Z221"/>
    <mergeCell ref="B180:Z180"/>
    <mergeCell ref="B181:Z181"/>
    <mergeCell ref="B185:Z185"/>
    <mergeCell ref="B186:Z186"/>
    <mergeCell ref="B187:Z187"/>
    <mergeCell ref="B188:Z188"/>
    <mergeCell ref="B174:Z174"/>
    <mergeCell ref="B175:Z175"/>
    <mergeCell ref="B176:Z176"/>
    <mergeCell ref="B177:Z177"/>
    <mergeCell ref="B178:Z178"/>
    <mergeCell ref="B179:Z179"/>
    <mergeCell ref="A164:A166"/>
    <mergeCell ref="B164:Z164"/>
    <mergeCell ref="B165:Z165"/>
    <mergeCell ref="B166:Z166"/>
    <mergeCell ref="A167:A189"/>
    <mergeCell ref="B167:Z167"/>
    <mergeCell ref="B168:Z168"/>
    <mergeCell ref="B169:Z169"/>
    <mergeCell ref="B170:Z170"/>
    <mergeCell ref="B171:Z171"/>
    <mergeCell ref="B125:Z125"/>
    <mergeCell ref="B126:Z126"/>
    <mergeCell ref="B134:Z134"/>
    <mergeCell ref="B135:Z135"/>
    <mergeCell ref="B136:Z136"/>
    <mergeCell ref="B137:Z137"/>
    <mergeCell ref="A117:A119"/>
    <mergeCell ref="B117:Z117"/>
    <mergeCell ref="B118:Z118"/>
    <mergeCell ref="B119:Z119"/>
    <mergeCell ref="A120:A163"/>
    <mergeCell ref="B120:Z120"/>
    <mergeCell ref="B121:Z121"/>
    <mergeCell ref="B122:Z122"/>
    <mergeCell ref="B123:Z123"/>
    <mergeCell ref="B124:Z124"/>
    <mergeCell ref="A111:A113"/>
    <mergeCell ref="B111:Z111"/>
    <mergeCell ref="B112:Z112"/>
    <mergeCell ref="B113:Z113"/>
    <mergeCell ref="A114:A116"/>
    <mergeCell ref="B114:Z114"/>
    <mergeCell ref="B115:Z115"/>
    <mergeCell ref="B116:Z116"/>
    <mergeCell ref="B75:Z75"/>
    <mergeCell ref="B76:Z76"/>
    <mergeCell ref="B98:Z98"/>
    <mergeCell ref="B101:Z101"/>
    <mergeCell ref="B104:Z104"/>
    <mergeCell ref="B107:Z107"/>
    <mergeCell ref="B65:Z65"/>
    <mergeCell ref="B66:Z66"/>
    <mergeCell ref="B67:Z67"/>
    <mergeCell ref="B68:Z68"/>
    <mergeCell ref="B69:Z69"/>
    <mergeCell ref="B72:Z72"/>
    <mergeCell ref="B52:Z52"/>
    <mergeCell ref="B55:Z55"/>
    <mergeCell ref="B58:Z58"/>
    <mergeCell ref="B59:Z59"/>
    <mergeCell ref="B63:Z63"/>
    <mergeCell ref="B64:Z64"/>
    <mergeCell ref="B38:Z38"/>
    <mergeCell ref="B39:Z39"/>
    <mergeCell ref="B40:Z40"/>
    <mergeCell ref="B43:Z43"/>
    <mergeCell ref="B46:Z46"/>
    <mergeCell ref="B49:Z49"/>
    <mergeCell ref="B24:Z24"/>
    <mergeCell ref="B27:Z27"/>
    <mergeCell ref="B30:Z30"/>
    <mergeCell ref="B33:Z33"/>
    <mergeCell ref="B36:Z36"/>
    <mergeCell ref="B37:Z37"/>
    <mergeCell ref="A16:A18"/>
    <mergeCell ref="B16:Z16"/>
    <mergeCell ref="B17:Z17"/>
    <mergeCell ref="B18:Z18"/>
    <mergeCell ref="A19:A110"/>
    <mergeCell ref="B19:Z19"/>
    <mergeCell ref="B20:Z20"/>
    <mergeCell ref="B21:Z21"/>
    <mergeCell ref="B22:Z22"/>
    <mergeCell ref="B23:Z23"/>
    <mergeCell ref="B10:Z10"/>
    <mergeCell ref="A11:A15"/>
    <mergeCell ref="B11:Z11"/>
    <mergeCell ref="B12:Z12"/>
    <mergeCell ref="B13:Z13"/>
    <mergeCell ref="B14:Z14"/>
    <mergeCell ref="B15:Z15"/>
    <mergeCell ref="B4:Z4"/>
    <mergeCell ref="B5:Z5"/>
    <mergeCell ref="B6:Z6"/>
    <mergeCell ref="B7:Z7"/>
    <mergeCell ref="B8:Z8"/>
    <mergeCell ref="B9:Z9"/>
    <mergeCell ref="K323:K324"/>
    <mergeCell ref="L323:L324"/>
    <mergeCell ref="M323:M324"/>
    <mergeCell ref="N323:N324"/>
    <mergeCell ref="B341:C341"/>
    <mergeCell ref="A1:A2"/>
    <mergeCell ref="B1:Z1"/>
    <mergeCell ref="B2:Z2"/>
    <mergeCell ref="B3:Z3"/>
    <mergeCell ref="A4:A10"/>
    <mergeCell ref="N321:N322"/>
    <mergeCell ref="B323:B324"/>
    <mergeCell ref="C323:C324"/>
    <mergeCell ref="D323:D324"/>
    <mergeCell ref="E323:E324"/>
    <mergeCell ref="F323:F324"/>
    <mergeCell ref="G323:G324"/>
    <mergeCell ref="H323:H324"/>
    <mergeCell ref="I323:I324"/>
    <mergeCell ref="J323:J324"/>
    <mergeCell ref="H321:H322"/>
    <mergeCell ref="I321:I322"/>
    <mergeCell ref="J321:J322"/>
    <mergeCell ref="K321:K322"/>
    <mergeCell ref="L321:L322"/>
    <mergeCell ref="M321:M322"/>
    <mergeCell ref="J319:J320"/>
    <mergeCell ref="K319:K320"/>
    <mergeCell ref="L319:M320"/>
    <mergeCell ref="N319:N320"/>
    <mergeCell ref="B321:B322"/>
    <mergeCell ref="C321:C322"/>
    <mergeCell ref="D321:D322"/>
    <mergeCell ref="E321:E322"/>
    <mergeCell ref="F321:F322"/>
    <mergeCell ref="G321:G322"/>
    <mergeCell ref="J317:J318"/>
    <mergeCell ref="K317:K318"/>
    <mergeCell ref="L317:M318"/>
    <mergeCell ref="N317:N318"/>
    <mergeCell ref="B319:B320"/>
    <mergeCell ref="C319:C320"/>
    <mergeCell ref="D319:E320"/>
    <mergeCell ref="F319:F320"/>
    <mergeCell ref="G319:G320"/>
    <mergeCell ref="H319:I320"/>
    <mergeCell ref="J315:J316"/>
    <mergeCell ref="K315:K316"/>
    <mergeCell ref="L315:M316"/>
    <mergeCell ref="N315:N316"/>
    <mergeCell ref="B317:B318"/>
    <mergeCell ref="C317:C318"/>
    <mergeCell ref="D317:E318"/>
    <mergeCell ref="F317:F318"/>
    <mergeCell ref="G317:G318"/>
    <mergeCell ref="H317:I318"/>
    <mergeCell ref="B315:B316"/>
    <mergeCell ref="C315:C316"/>
    <mergeCell ref="D315:E316"/>
    <mergeCell ref="F315:F316"/>
    <mergeCell ref="G315:G316"/>
    <mergeCell ref="H315:I316"/>
    <mergeCell ref="H312:I313"/>
    <mergeCell ref="J312:J313"/>
    <mergeCell ref="K312:K313"/>
    <mergeCell ref="L312:M313"/>
    <mergeCell ref="N312:N313"/>
    <mergeCell ref="D314:F314"/>
    <mergeCell ref="H314:J314"/>
    <mergeCell ref="L314:N314"/>
    <mergeCell ref="M309:M310"/>
    <mergeCell ref="N309:N310"/>
    <mergeCell ref="D311:F311"/>
    <mergeCell ref="H311:J311"/>
    <mergeCell ref="L311:N311"/>
    <mergeCell ref="B312:B313"/>
    <mergeCell ref="C312:C313"/>
    <mergeCell ref="D312:E313"/>
    <mergeCell ref="F312:F313"/>
    <mergeCell ref="G312:G313"/>
    <mergeCell ref="G309:G310"/>
    <mergeCell ref="H309:H310"/>
    <mergeCell ref="I309:I310"/>
    <mergeCell ref="J309:J310"/>
    <mergeCell ref="K309:K310"/>
    <mergeCell ref="L309:L310"/>
    <mergeCell ref="B305:N305"/>
    <mergeCell ref="D307:N307"/>
    <mergeCell ref="D308:F308"/>
    <mergeCell ref="H308:J308"/>
    <mergeCell ref="L308:N308"/>
    <mergeCell ref="B309:B310"/>
    <mergeCell ref="C309:C310"/>
    <mergeCell ref="D309:D310"/>
    <mergeCell ref="E309:E310"/>
    <mergeCell ref="F309:F310"/>
    <mergeCell ref="C269:E269"/>
    <mergeCell ref="B270:B271"/>
    <mergeCell ref="C270:D271"/>
    <mergeCell ref="E270:E271"/>
    <mergeCell ref="B272:B273"/>
    <mergeCell ref="C272:C273"/>
    <mergeCell ref="D272:D273"/>
    <mergeCell ref="E272:E273"/>
    <mergeCell ref="B265:B266"/>
    <mergeCell ref="C265:D266"/>
    <mergeCell ref="E265:E266"/>
    <mergeCell ref="B267:B268"/>
    <mergeCell ref="C267:C268"/>
    <mergeCell ref="D267:D268"/>
    <mergeCell ref="E267:E268"/>
    <mergeCell ref="B261:B262"/>
    <mergeCell ref="C261:D262"/>
    <mergeCell ref="E261:E262"/>
    <mergeCell ref="B263:B264"/>
    <mergeCell ref="C263:D264"/>
    <mergeCell ref="E263:E264"/>
    <mergeCell ref="B257:B258"/>
    <mergeCell ref="C257:D258"/>
    <mergeCell ref="E257:E258"/>
    <mergeCell ref="B259:B260"/>
    <mergeCell ref="C259:D260"/>
    <mergeCell ref="E259:E260"/>
    <mergeCell ref="N246:N247"/>
    <mergeCell ref="B252:E252"/>
    <mergeCell ref="C254:E254"/>
    <mergeCell ref="B255:B256"/>
    <mergeCell ref="C255:C256"/>
    <mergeCell ref="D255:D256"/>
    <mergeCell ref="E255:E256"/>
    <mergeCell ref="B250:Z250"/>
    <mergeCell ref="B251:Z251"/>
    <mergeCell ref="H246:H247"/>
    <mergeCell ref="I246:I247"/>
    <mergeCell ref="J246:J247"/>
    <mergeCell ref="K246:K247"/>
    <mergeCell ref="L246:L247"/>
    <mergeCell ref="M246:M247"/>
    <mergeCell ref="B246:B247"/>
    <mergeCell ref="C246:C247"/>
    <mergeCell ref="D246:D247"/>
    <mergeCell ref="E246:E247"/>
    <mergeCell ref="F246:F247"/>
    <mergeCell ref="G246:G247"/>
    <mergeCell ref="Z216:Z217"/>
    <mergeCell ref="B222:C222"/>
    <mergeCell ref="B227:D227"/>
    <mergeCell ref="B242:N242"/>
    <mergeCell ref="D244:N244"/>
    <mergeCell ref="D245:F245"/>
    <mergeCell ref="H245:J245"/>
    <mergeCell ref="L245:N245"/>
    <mergeCell ref="B225:Z225"/>
    <mergeCell ref="B226:Z226"/>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V214:V215"/>
    <mergeCell ref="W214:W215"/>
    <mergeCell ref="X214:Y215"/>
    <mergeCell ref="Z214:Z215"/>
    <mergeCell ref="B216:B217"/>
    <mergeCell ref="C216:C217"/>
    <mergeCell ref="D216:D217"/>
    <mergeCell ref="E216:E217"/>
    <mergeCell ref="F216:F217"/>
    <mergeCell ref="G216:G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V202:V203"/>
    <mergeCell ref="W202:W203"/>
    <mergeCell ref="X202:Y203"/>
    <mergeCell ref="Z202:Z203"/>
    <mergeCell ref="B204:B205"/>
    <mergeCell ref="C204:C205"/>
    <mergeCell ref="D204:E205"/>
    <mergeCell ref="F204:F205"/>
    <mergeCell ref="G204:G205"/>
    <mergeCell ref="H204:I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W197:W199"/>
    <mergeCell ref="X197:Z197"/>
    <mergeCell ref="X198:Z198"/>
    <mergeCell ref="X199:Z199"/>
    <mergeCell ref="B200:B201"/>
    <mergeCell ref="C200:C201"/>
    <mergeCell ref="D200:D201"/>
    <mergeCell ref="E200:E201"/>
    <mergeCell ref="F200:F201"/>
    <mergeCell ref="G200:G201"/>
    <mergeCell ref="O197:O199"/>
    <mergeCell ref="P197:R197"/>
    <mergeCell ref="P198:R198"/>
    <mergeCell ref="P199:R199"/>
    <mergeCell ref="S197:S199"/>
    <mergeCell ref="T197:V197"/>
    <mergeCell ref="T198:V198"/>
    <mergeCell ref="T199:V199"/>
    <mergeCell ref="H197:J197"/>
    <mergeCell ref="H198:J198"/>
    <mergeCell ref="H199:J199"/>
    <mergeCell ref="K197:K199"/>
    <mergeCell ref="L197:N197"/>
    <mergeCell ref="L198:N198"/>
    <mergeCell ref="L199:N199"/>
    <mergeCell ref="B197:B199"/>
    <mergeCell ref="C197:C199"/>
    <mergeCell ref="D197:F197"/>
    <mergeCell ref="D198:F198"/>
    <mergeCell ref="D199:F199"/>
    <mergeCell ref="G197:G199"/>
    <mergeCell ref="I160:I161"/>
    <mergeCell ref="J160:J161"/>
    <mergeCell ref="B182:C182"/>
    <mergeCell ref="B194:Z194"/>
    <mergeCell ref="D196:N196"/>
    <mergeCell ref="P196:Z196"/>
    <mergeCell ref="B162:Z162"/>
    <mergeCell ref="B163:Z163"/>
    <mergeCell ref="B172:Z172"/>
    <mergeCell ref="B173:Z173"/>
    <mergeCell ref="J157:J158"/>
    <mergeCell ref="D159:E159"/>
    <mergeCell ref="H159:I159"/>
    <mergeCell ref="B160:B161"/>
    <mergeCell ref="C160:C161"/>
    <mergeCell ref="D160:D161"/>
    <mergeCell ref="E160:E161"/>
    <mergeCell ref="F160:F161"/>
    <mergeCell ref="G160:G161"/>
    <mergeCell ref="H160:H161"/>
    <mergeCell ref="B157:B158"/>
    <mergeCell ref="C157:C158"/>
    <mergeCell ref="D157:E158"/>
    <mergeCell ref="F157:F158"/>
    <mergeCell ref="G157:G158"/>
    <mergeCell ref="H157:I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H96:H97"/>
    <mergeCell ref="I96:I97"/>
    <mergeCell ref="J96:J97"/>
    <mergeCell ref="B127:C127"/>
    <mergeCell ref="B138:J138"/>
    <mergeCell ref="D140:F140"/>
    <mergeCell ref="H140:J140"/>
    <mergeCell ref="B108:Z108"/>
    <mergeCell ref="B109:Z109"/>
    <mergeCell ref="B110:Z110"/>
    <mergeCell ref="B96:B97"/>
    <mergeCell ref="C96:C97"/>
    <mergeCell ref="D96:D97"/>
    <mergeCell ref="E96:E97"/>
    <mergeCell ref="F96:F97"/>
    <mergeCell ref="G96:G97"/>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60:C60"/>
    <mergeCell ref="B77:J77"/>
    <mergeCell ref="D79:F79"/>
    <mergeCell ref="H79:J79"/>
    <mergeCell ref="B80:B81"/>
    <mergeCell ref="C80:C81"/>
    <mergeCell ref="D80:D81"/>
    <mergeCell ref="E80:E81"/>
    <mergeCell ref="F80:F81"/>
    <mergeCell ref="G80:G8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cols>
    <col min="1" max="3" width="36.5703125" bestFit="1" customWidth="1"/>
    <col min="4" max="4" width="11.85546875" bestFit="1"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6" max="16" width="2" customWidth="1"/>
    <col min="17" max="17" width="7.5703125" customWidth="1"/>
    <col min="20" max="20" width="2" customWidth="1"/>
    <col min="21" max="21" width="7.42578125" customWidth="1"/>
    <col min="22" max="22" width="1.5703125" customWidth="1"/>
    <col min="24" max="24" width="2" customWidth="1"/>
    <col min="25" max="25" width="6.5703125" customWidth="1"/>
  </cols>
  <sheetData>
    <row r="1" spans="1:26" ht="15" customHeight="1">
      <c r="A1" s="8" t="s">
        <v>1013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200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1014</v>
      </c>
      <c r="B4" s="41" t="s">
        <v>232</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15"/>
      <c r="C5" s="15"/>
      <c r="D5" s="15"/>
      <c r="E5" s="15"/>
      <c r="F5" s="15"/>
      <c r="G5" s="15"/>
      <c r="H5" s="15"/>
      <c r="I5" s="15"/>
      <c r="J5" s="15"/>
    </row>
    <row r="6" spans="1:26">
      <c r="A6" s="12"/>
      <c r="B6" s="13"/>
      <c r="C6" s="13"/>
      <c r="D6" s="13"/>
      <c r="E6" s="13"/>
      <c r="F6" s="13"/>
      <c r="G6" s="13"/>
      <c r="H6" s="13"/>
      <c r="I6" s="13"/>
      <c r="J6" s="13"/>
    </row>
    <row r="7" spans="1:26" ht="15.75" thickBot="1">
      <c r="A7" s="12"/>
      <c r="B7" s="16"/>
      <c r="C7" s="16"/>
      <c r="D7" s="31">
        <v>2014</v>
      </c>
      <c r="E7" s="31"/>
      <c r="F7" s="31"/>
      <c r="G7" s="16"/>
      <c r="H7" s="31">
        <v>2013</v>
      </c>
      <c r="I7" s="31"/>
      <c r="J7" s="31"/>
    </row>
    <row r="8" spans="1:26">
      <c r="A8" s="12"/>
      <c r="B8" s="32" t="s">
        <v>233</v>
      </c>
      <c r="C8" s="33"/>
      <c r="D8" s="34" t="s">
        <v>234</v>
      </c>
      <c r="E8" s="36">
        <v>883</v>
      </c>
      <c r="F8" s="38"/>
      <c r="G8" s="33"/>
      <c r="H8" s="34" t="s">
        <v>234</v>
      </c>
      <c r="I8" s="36">
        <v>811</v>
      </c>
      <c r="J8" s="38"/>
    </row>
    <row r="9" spans="1:26">
      <c r="A9" s="12"/>
      <c r="B9" s="32"/>
      <c r="C9" s="33"/>
      <c r="D9" s="35"/>
      <c r="E9" s="37"/>
      <c r="F9" s="39"/>
      <c r="G9" s="33"/>
      <c r="H9" s="35"/>
      <c r="I9" s="37"/>
      <c r="J9" s="39"/>
    </row>
    <row r="10" spans="1:26">
      <c r="A10" s="12"/>
      <c r="B10" s="40" t="s">
        <v>235</v>
      </c>
      <c r="C10" s="41"/>
      <c r="D10" s="42">
        <v>4265</v>
      </c>
      <c r="E10" s="42"/>
      <c r="F10" s="41"/>
      <c r="G10" s="41"/>
      <c r="H10" s="42">
        <v>3854</v>
      </c>
      <c r="I10" s="42"/>
      <c r="J10" s="41"/>
    </row>
    <row r="11" spans="1:26">
      <c r="A11" s="12"/>
      <c r="B11" s="40"/>
      <c r="C11" s="41"/>
      <c r="D11" s="42"/>
      <c r="E11" s="42"/>
      <c r="F11" s="41"/>
      <c r="G11" s="41"/>
      <c r="H11" s="42"/>
      <c r="I11" s="42"/>
      <c r="J11" s="41"/>
    </row>
    <row r="12" spans="1:26">
      <c r="A12" s="12"/>
      <c r="B12" s="32" t="s">
        <v>236</v>
      </c>
      <c r="C12" s="33"/>
      <c r="D12" s="43">
        <v>9190</v>
      </c>
      <c r="E12" s="43"/>
      <c r="F12" s="33"/>
      <c r="G12" s="33"/>
      <c r="H12" s="43">
        <v>6578</v>
      </c>
      <c r="I12" s="43"/>
      <c r="J12" s="33"/>
    </row>
    <row r="13" spans="1:26" ht="15.75" thickBot="1">
      <c r="A13" s="12"/>
      <c r="B13" s="32"/>
      <c r="C13" s="33"/>
      <c r="D13" s="44"/>
      <c r="E13" s="44"/>
      <c r="F13" s="45"/>
      <c r="G13" s="33"/>
      <c r="H13" s="44"/>
      <c r="I13" s="44"/>
      <c r="J13" s="45"/>
    </row>
    <row r="14" spans="1:26">
      <c r="A14" s="12"/>
      <c r="B14" s="46" t="s">
        <v>237</v>
      </c>
      <c r="C14" s="41"/>
      <c r="D14" s="47">
        <v>14338</v>
      </c>
      <c r="E14" s="47"/>
      <c r="F14" s="48"/>
      <c r="G14" s="41"/>
      <c r="H14" s="47">
        <v>11243</v>
      </c>
      <c r="I14" s="47"/>
      <c r="J14" s="48"/>
    </row>
    <row r="15" spans="1:26">
      <c r="A15" s="12"/>
      <c r="B15" s="46"/>
      <c r="C15" s="41"/>
      <c r="D15" s="42"/>
      <c r="E15" s="42"/>
      <c r="F15" s="41"/>
      <c r="G15" s="41"/>
      <c r="H15" s="42"/>
      <c r="I15" s="42"/>
      <c r="J15" s="41"/>
    </row>
    <row r="16" spans="1:26">
      <c r="A16" s="12"/>
      <c r="B16" s="49" t="s">
        <v>238</v>
      </c>
      <c r="C16" s="33"/>
      <c r="D16" s="43">
        <v>14304</v>
      </c>
      <c r="E16" s="43"/>
      <c r="F16" s="33"/>
      <c r="G16" s="33"/>
      <c r="H16" s="43">
        <v>11190</v>
      </c>
      <c r="I16" s="43"/>
      <c r="J16" s="33"/>
    </row>
    <row r="17" spans="1:26" ht="15.75" thickBot="1">
      <c r="A17" s="12"/>
      <c r="B17" s="49"/>
      <c r="C17" s="33"/>
      <c r="D17" s="44"/>
      <c r="E17" s="44"/>
      <c r="F17" s="45"/>
      <c r="G17" s="33"/>
      <c r="H17" s="44"/>
      <c r="I17" s="44"/>
      <c r="J17" s="45"/>
    </row>
    <row r="18" spans="1:26">
      <c r="A18" s="12"/>
      <c r="B18" s="40" t="s">
        <v>239</v>
      </c>
      <c r="C18" s="41"/>
      <c r="D18" s="51" t="s">
        <v>234</v>
      </c>
      <c r="E18" s="54">
        <v>34</v>
      </c>
      <c r="F18" s="48"/>
      <c r="G18" s="41"/>
      <c r="H18" s="51" t="s">
        <v>234</v>
      </c>
      <c r="I18" s="54">
        <v>53</v>
      </c>
      <c r="J18" s="48"/>
    </row>
    <row r="19" spans="1:26" ht="15.75" thickBot="1">
      <c r="A19" s="12"/>
      <c r="B19" s="40"/>
      <c r="C19" s="41"/>
      <c r="D19" s="52"/>
      <c r="E19" s="55"/>
      <c r="F19" s="56"/>
      <c r="G19" s="41"/>
      <c r="H19" s="52"/>
      <c r="I19" s="55"/>
      <c r="J19" s="56"/>
    </row>
    <row r="20" spans="1:26" ht="15.75" thickTop="1">
      <c r="A20" s="12"/>
      <c r="B20" s="49" t="s">
        <v>240</v>
      </c>
      <c r="C20" s="33"/>
      <c r="D20" s="57" t="s">
        <v>234</v>
      </c>
      <c r="E20" s="58">
        <v>866</v>
      </c>
      <c r="F20" s="59"/>
      <c r="G20" s="33"/>
      <c r="H20" s="57" t="s">
        <v>234</v>
      </c>
      <c r="I20" s="58">
        <v>502</v>
      </c>
      <c r="J20" s="59"/>
    </row>
    <row r="21" spans="1:26">
      <c r="A21" s="12"/>
      <c r="B21" s="49"/>
      <c r="C21" s="33"/>
      <c r="D21" s="35"/>
      <c r="E21" s="37"/>
      <c r="F21" s="39"/>
      <c r="G21" s="33"/>
      <c r="H21" s="35"/>
      <c r="I21" s="37"/>
      <c r="J21" s="39"/>
    </row>
    <row r="22" spans="1:26">
      <c r="A22" s="12"/>
      <c r="B22" s="40" t="s">
        <v>241</v>
      </c>
      <c r="C22" s="41"/>
      <c r="D22" s="42">
        <v>1126</v>
      </c>
      <c r="E22" s="42"/>
      <c r="F22" s="41"/>
      <c r="G22" s="41"/>
      <c r="H22" s="53">
        <v>698</v>
      </c>
      <c r="I22" s="53"/>
      <c r="J22" s="41"/>
    </row>
    <row r="23" spans="1:26" ht="15.75" thickBot="1">
      <c r="A23" s="12"/>
      <c r="B23" s="40"/>
      <c r="C23" s="41"/>
      <c r="D23" s="60"/>
      <c r="E23" s="60"/>
      <c r="F23" s="61"/>
      <c r="G23" s="41"/>
      <c r="H23" s="62"/>
      <c r="I23" s="62"/>
      <c r="J23" s="61"/>
    </row>
    <row r="24" spans="1:26">
      <c r="A24" s="12"/>
      <c r="B24" s="63" t="s">
        <v>242</v>
      </c>
      <c r="C24" s="33"/>
      <c r="D24" s="34" t="s">
        <v>234</v>
      </c>
      <c r="E24" s="66">
        <v>1992</v>
      </c>
      <c r="F24" s="38"/>
      <c r="G24" s="33"/>
      <c r="H24" s="34" t="s">
        <v>234</v>
      </c>
      <c r="I24" s="66">
        <v>1200</v>
      </c>
      <c r="J24" s="38"/>
    </row>
    <row r="25" spans="1:26" ht="15.75" thickBot="1">
      <c r="A25" s="12"/>
      <c r="B25" s="63"/>
      <c r="C25" s="33"/>
      <c r="D25" s="65"/>
      <c r="E25" s="67"/>
      <c r="F25" s="68"/>
      <c r="G25" s="33"/>
      <c r="H25" s="65"/>
      <c r="I25" s="67"/>
      <c r="J25" s="68"/>
    </row>
    <row r="26" spans="1:26" ht="15.75" thickTop="1">
      <c r="A26" s="12"/>
      <c r="B26" s="41" t="s">
        <v>243</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c r="A27" s="12"/>
      <c r="B27" s="13"/>
      <c r="C27" s="13"/>
    </row>
    <row r="28" spans="1:26" ht="38.25">
      <c r="A28" s="12"/>
      <c r="B28" s="69" t="s">
        <v>244</v>
      </c>
      <c r="C28" s="19" t="s">
        <v>245</v>
      </c>
    </row>
    <row r="29" spans="1:26">
      <c r="A29" s="12"/>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c r="A30" s="12"/>
      <c r="B30" s="13"/>
      <c r="C30" s="13"/>
    </row>
    <row r="31" spans="1:26" ht="25.5">
      <c r="A31" s="12"/>
      <c r="B31" s="69" t="s">
        <v>246</v>
      </c>
      <c r="C31" s="19" t="s">
        <v>247</v>
      </c>
    </row>
    <row r="32" spans="1:26">
      <c r="A32" s="12"/>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c r="A33" s="12"/>
      <c r="B33" s="13"/>
      <c r="C33" s="13"/>
    </row>
    <row r="34" spans="1:26" ht="38.25">
      <c r="A34" s="12"/>
      <c r="B34" s="69" t="s">
        <v>248</v>
      </c>
      <c r="C34" s="19" t="s">
        <v>249</v>
      </c>
    </row>
    <row r="35" spans="1:26">
      <c r="A35" s="2" t="s">
        <v>1015</v>
      </c>
      <c r="B35" s="41" t="s">
        <v>1016</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c r="A36" s="12" t="s">
        <v>1017</v>
      </c>
      <c r="B36" s="41" t="s">
        <v>261</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c r="A37" s="12"/>
      <c r="B37" s="15"/>
      <c r="C37" s="15"/>
    </row>
    <row r="38" spans="1:26">
      <c r="A38" s="12"/>
      <c r="B38" s="13"/>
      <c r="C38" s="13"/>
    </row>
    <row r="39" spans="1:26">
      <c r="A39" s="12"/>
      <c r="B39" s="27" t="s">
        <v>262</v>
      </c>
      <c r="C39" s="24" t="s">
        <v>263</v>
      </c>
    </row>
    <row r="40" spans="1:26">
      <c r="A40" s="12"/>
      <c r="B40" s="19" t="s">
        <v>264</v>
      </c>
      <c r="C40" s="17" t="s">
        <v>265</v>
      </c>
    </row>
    <row r="41" spans="1:26">
      <c r="A41" s="12"/>
      <c r="B41" s="27" t="s">
        <v>266</v>
      </c>
      <c r="C41" s="24" t="s">
        <v>267</v>
      </c>
    </row>
    <row r="42" spans="1:26">
      <c r="A42" s="12"/>
      <c r="B42" s="19" t="s">
        <v>268</v>
      </c>
      <c r="C42" s="17" t="s">
        <v>267</v>
      </c>
    </row>
    <row r="43" spans="1:26">
      <c r="A43" s="12"/>
      <c r="B43" s="27" t="s">
        <v>269</v>
      </c>
      <c r="C43" s="24" t="s">
        <v>270</v>
      </c>
    </row>
    <row r="44" spans="1:26">
      <c r="A44" s="12" t="s">
        <v>997</v>
      </c>
      <c r="B44" s="41" t="s">
        <v>272</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c r="A45" s="12"/>
      <c r="B45" s="15"/>
      <c r="C45" s="15"/>
      <c r="D45" s="15"/>
      <c r="E45" s="15"/>
      <c r="F45" s="15"/>
      <c r="G45" s="15"/>
      <c r="H45" s="15"/>
      <c r="I45" s="15"/>
      <c r="J45" s="15"/>
    </row>
    <row r="46" spans="1:26">
      <c r="A46" s="12"/>
      <c r="B46" s="13"/>
      <c r="C46" s="13"/>
      <c r="D46" s="13"/>
      <c r="E46" s="13"/>
      <c r="F46" s="13"/>
      <c r="G46" s="13"/>
      <c r="H46" s="13"/>
      <c r="I46" s="13"/>
      <c r="J46" s="13"/>
    </row>
    <row r="47" spans="1:26" ht="15.75" thickBot="1">
      <c r="A47" s="12"/>
      <c r="B47" s="16"/>
      <c r="C47" s="16"/>
      <c r="D47" s="31">
        <v>2014</v>
      </c>
      <c r="E47" s="31"/>
      <c r="F47" s="31"/>
      <c r="G47" s="16"/>
      <c r="H47" s="31">
        <v>2013</v>
      </c>
      <c r="I47" s="31"/>
      <c r="J47" s="31"/>
    </row>
    <row r="48" spans="1:26">
      <c r="A48" s="12"/>
      <c r="B48" s="49" t="s">
        <v>273</v>
      </c>
      <c r="C48" s="33"/>
      <c r="D48" s="34" t="s">
        <v>234</v>
      </c>
      <c r="E48" s="66">
        <v>64495</v>
      </c>
      <c r="F48" s="38"/>
      <c r="G48" s="33"/>
      <c r="H48" s="34" t="s">
        <v>234</v>
      </c>
      <c r="I48" s="66">
        <v>58545</v>
      </c>
      <c r="J48" s="38"/>
    </row>
    <row r="49" spans="1:10">
      <c r="A49" s="12"/>
      <c r="B49" s="49"/>
      <c r="C49" s="33"/>
      <c r="D49" s="35"/>
      <c r="E49" s="72"/>
      <c r="F49" s="39"/>
      <c r="G49" s="33"/>
      <c r="H49" s="35"/>
      <c r="I49" s="72"/>
      <c r="J49" s="39"/>
    </row>
    <row r="50" spans="1:10">
      <c r="A50" s="12"/>
      <c r="B50" s="40" t="s">
        <v>274</v>
      </c>
      <c r="C50" s="41"/>
      <c r="D50" s="42">
        <v>152812</v>
      </c>
      <c r="E50" s="42"/>
      <c r="F50" s="41"/>
      <c r="G50" s="41"/>
      <c r="H50" s="42">
        <v>142099</v>
      </c>
      <c r="I50" s="42"/>
      <c r="J50" s="41"/>
    </row>
    <row r="51" spans="1:10">
      <c r="A51" s="12"/>
      <c r="B51" s="40"/>
      <c r="C51" s="41"/>
      <c r="D51" s="42"/>
      <c r="E51" s="42"/>
      <c r="F51" s="41"/>
      <c r="G51" s="41"/>
      <c r="H51" s="42"/>
      <c r="I51" s="42"/>
      <c r="J51" s="41"/>
    </row>
    <row r="52" spans="1:10">
      <c r="A52" s="12"/>
      <c r="B52" s="49" t="s">
        <v>264</v>
      </c>
      <c r="C52" s="33"/>
      <c r="D52" s="43">
        <v>193274</v>
      </c>
      <c r="E52" s="43"/>
      <c r="F52" s="33"/>
      <c r="G52" s="33"/>
      <c r="H52" s="43">
        <v>176487</v>
      </c>
      <c r="I52" s="43"/>
      <c r="J52" s="33"/>
    </row>
    <row r="53" spans="1:10">
      <c r="A53" s="12"/>
      <c r="B53" s="49"/>
      <c r="C53" s="33"/>
      <c r="D53" s="43"/>
      <c r="E53" s="43"/>
      <c r="F53" s="33"/>
      <c r="G53" s="33"/>
      <c r="H53" s="43"/>
      <c r="I53" s="43"/>
      <c r="J53" s="33"/>
    </row>
    <row r="54" spans="1:10">
      <c r="A54" s="12"/>
      <c r="B54" s="40" t="s">
        <v>266</v>
      </c>
      <c r="C54" s="41"/>
      <c r="D54" s="42">
        <v>296789</v>
      </c>
      <c r="E54" s="42"/>
      <c r="F54" s="41"/>
      <c r="G54" s="41"/>
      <c r="H54" s="42">
        <v>272820</v>
      </c>
      <c r="I54" s="42"/>
      <c r="J54" s="41"/>
    </row>
    <row r="55" spans="1:10">
      <c r="A55" s="12"/>
      <c r="B55" s="40"/>
      <c r="C55" s="41"/>
      <c r="D55" s="42"/>
      <c r="E55" s="42"/>
      <c r="F55" s="41"/>
      <c r="G55" s="41"/>
      <c r="H55" s="42"/>
      <c r="I55" s="42"/>
      <c r="J55" s="41"/>
    </row>
    <row r="56" spans="1:10">
      <c r="A56" s="12"/>
      <c r="B56" s="49" t="s">
        <v>268</v>
      </c>
      <c r="C56" s="33"/>
      <c r="D56" s="43">
        <v>39987</v>
      </c>
      <c r="E56" s="43"/>
      <c r="F56" s="33"/>
      <c r="G56" s="33"/>
      <c r="H56" s="43">
        <v>42524</v>
      </c>
      <c r="I56" s="43"/>
      <c r="J56" s="33"/>
    </row>
    <row r="57" spans="1:10">
      <c r="A57" s="12"/>
      <c r="B57" s="49"/>
      <c r="C57" s="33"/>
      <c r="D57" s="43"/>
      <c r="E57" s="43"/>
      <c r="F57" s="33"/>
      <c r="G57" s="33"/>
      <c r="H57" s="43"/>
      <c r="I57" s="43"/>
      <c r="J57" s="33"/>
    </row>
    <row r="58" spans="1:10">
      <c r="A58" s="12"/>
      <c r="B58" s="40" t="s">
        <v>275</v>
      </c>
      <c r="C58" s="41"/>
      <c r="D58" s="42">
        <v>59555</v>
      </c>
      <c r="E58" s="42"/>
      <c r="F58" s="41"/>
      <c r="G58" s="41"/>
      <c r="H58" s="42">
        <v>59555</v>
      </c>
      <c r="I58" s="42"/>
      <c r="J58" s="41"/>
    </row>
    <row r="59" spans="1:10">
      <c r="A59" s="12"/>
      <c r="B59" s="40"/>
      <c r="C59" s="41"/>
      <c r="D59" s="42"/>
      <c r="E59" s="42"/>
      <c r="F59" s="41"/>
      <c r="G59" s="41"/>
      <c r="H59" s="42"/>
      <c r="I59" s="42"/>
      <c r="J59" s="41"/>
    </row>
    <row r="60" spans="1:10">
      <c r="A60" s="12"/>
      <c r="B60" s="49" t="s">
        <v>269</v>
      </c>
      <c r="C60" s="33"/>
      <c r="D60" s="73">
        <v>875</v>
      </c>
      <c r="E60" s="73"/>
      <c r="F60" s="33"/>
      <c r="G60" s="33"/>
      <c r="H60" s="73">
        <v>835</v>
      </c>
      <c r="I60" s="73"/>
      <c r="J60" s="33"/>
    </row>
    <row r="61" spans="1:10">
      <c r="A61" s="12"/>
      <c r="B61" s="49"/>
      <c r="C61" s="33"/>
      <c r="D61" s="73"/>
      <c r="E61" s="73"/>
      <c r="F61" s="33"/>
      <c r="G61" s="33"/>
      <c r="H61" s="73"/>
      <c r="I61" s="73"/>
      <c r="J61" s="33"/>
    </row>
    <row r="62" spans="1:10">
      <c r="A62" s="12"/>
      <c r="B62" s="40" t="s">
        <v>276</v>
      </c>
      <c r="C62" s="41"/>
      <c r="D62" s="42">
        <v>12466</v>
      </c>
      <c r="E62" s="42"/>
      <c r="F62" s="41"/>
      <c r="G62" s="41"/>
      <c r="H62" s="42">
        <v>9999</v>
      </c>
      <c r="I62" s="42"/>
      <c r="J62" s="41"/>
    </row>
    <row r="63" spans="1:10" ht="15.75" thickBot="1">
      <c r="A63" s="12"/>
      <c r="B63" s="40"/>
      <c r="C63" s="41"/>
      <c r="D63" s="60"/>
      <c r="E63" s="60"/>
      <c r="F63" s="61"/>
      <c r="G63" s="41"/>
      <c r="H63" s="60"/>
      <c r="I63" s="60"/>
      <c r="J63" s="61"/>
    </row>
    <row r="64" spans="1:10">
      <c r="A64" s="12"/>
      <c r="B64" s="63" t="s">
        <v>277</v>
      </c>
      <c r="C64" s="33"/>
      <c r="D64" s="66">
        <v>820253</v>
      </c>
      <c r="E64" s="66"/>
      <c r="F64" s="38"/>
      <c r="G64" s="33"/>
      <c r="H64" s="66">
        <v>762864</v>
      </c>
      <c r="I64" s="66"/>
      <c r="J64" s="38"/>
    </row>
    <row r="65" spans="1:26">
      <c r="A65" s="12"/>
      <c r="B65" s="63"/>
      <c r="C65" s="33"/>
      <c r="D65" s="43"/>
      <c r="E65" s="43"/>
      <c r="F65" s="33"/>
      <c r="G65" s="33"/>
      <c r="H65" s="43"/>
      <c r="I65" s="43"/>
      <c r="J65" s="33"/>
    </row>
    <row r="66" spans="1:26" ht="27" thickBot="1">
      <c r="A66" s="12"/>
      <c r="B66" s="19" t="s">
        <v>278</v>
      </c>
      <c r="C66" s="16"/>
      <c r="D66" s="62" t="s">
        <v>279</v>
      </c>
      <c r="E66" s="62"/>
      <c r="F66" s="71" t="s">
        <v>280</v>
      </c>
      <c r="G66" s="16"/>
      <c r="H66" s="62" t="s">
        <v>281</v>
      </c>
      <c r="I66" s="62"/>
      <c r="J66" s="71" t="s">
        <v>280</v>
      </c>
    </row>
    <row r="67" spans="1:26">
      <c r="A67" s="12"/>
      <c r="B67" s="49" t="s">
        <v>282</v>
      </c>
      <c r="C67" s="33"/>
      <c r="D67" s="34" t="s">
        <v>234</v>
      </c>
      <c r="E67" s="66">
        <v>468041</v>
      </c>
      <c r="F67" s="38"/>
      <c r="G67" s="33"/>
      <c r="H67" s="34" t="s">
        <v>234</v>
      </c>
      <c r="I67" s="66">
        <v>448366</v>
      </c>
      <c r="J67" s="38"/>
    </row>
    <row r="68" spans="1:26" ht="15.75" thickBot="1">
      <c r="A68" s="12"/>
      <c r="B68" s="49"/>
      <c r="C68" s="33"/>
      <c r="D68" s="65"/>
      <c r="E68" s="67"/>
      <c r="F68" s="68"/>
      <c r="G68" s="33"/>
      <c r="H68" s="65"/>
      <c r="I68" s="67"/>
      <c r="J68" s="68"/>
    </row>
    <row r="69" spans="1:26" ht="15.75" thickTop="1">
      <c r="A69" s="12" t="s">
        <v>999</v>
      </c>
      <c r="B69" s="41" t="s">
        <v>298</v>
      </c>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c r="A70" s="12"/>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thickBot="1">
      <c r="A73" s="12"/>
      <c r="B73" s="74"/>
      <c r="C73" s="16"/>
      <c r="D73" s="31">
        <v>2014</v>
      </c>
      <c r="E73" s="31"/>
      <c r="F73" s="31"/>
      <c r="G73" s="31"/>
      <c r="H73" s="31"/>
      <c r="I73" s="31"/>
      <c r="J73" s="31"/>
      <c r="K73" s="31"/>
      <c r="L73" s="31"/>
      <c r="M73" s="31"/>
      <c r="N73" s="31"/>
      <c r="O73" s="16"/>
      <c r="P73" s="31">
        <v>2013</v>
      </c>
      <c r="Q73" s="31"/>
      <c r="R73" s="31"/>
      <c r="S73" s="31"/>
      <c r="T73" s="31"/>
      <c r="U73" s="31"/>
      <c r="V73" s="31"/>
      <c r="W73" s="31"/>
      <c r="X73" s="31"/>
      <c r="Y73" s="31"/>
      <c r="Z73" s="31"/>
    </row>
    <row r="74" spans="1:26">
      <c r="A74" s="12"/>
      <c r="B74" s="76"/>
      <c r="C74" s="41"/>
      <c r="D74" s="78" t="s">
        <v>299</v>
      </c>
      <c r="E74" s="78"/>
      <c r="F74" s="78"/>
      <c r="G74" s="48"/>
      <c r="H74" s="78" t="s">
        <v>302</v>
      </c>
      <c r="I74" s="78"/>
      <c r="J74" s="78"/>
      <c r="K74" s="48"/>
      <c r="L74" s="78" t="s">
        <v>304</v>
      </c>
      <c r="M74" s="78"/>
      <c r="N74" s="78"/>
      <c r="O74" s="41"/>
      <c r="P74" s="78" t="s">
        <v>299</v>
      </c>
      <c r="Q74" s="78"/>
      <c r="R74" s="78"/>
      <c r="S74" s="48"/>
      <c r="T74" s="78" t="s">
        <v>302</v>
      </c>
      <c r="U74" s="78"/>
      <c r="V74" s="78"/>
      <c r="W74" s="48"/>
      <c r="X74" s="78" t="s">
        <v>304</v>
      </c>
      <c r="Y74" s="78"/>
      <c r="Z74" s="78"/>
    </row>
    <row r="75" spans="1:26">
      <c r="A75" s="12"/>
      <c r="B75" s="76"/>
      <c r="C75" s="41"/>
      <c r="D75" s="77" t="s">
        <v>300</v>
      </c>
      <c r="E75" s="77"/>
      <c r="F75" s="77"/>
      <c r="G75" s="41"/>
      <c r="H75" s="77" t="s">
        <v>303</v>
      </c>
      <c r="I75" s="77"/>
      <c r="J75" s="77"/>
      <c r="K75" s="41"/>
      <c r="L75" s="77" t="s">
        <v>300</v>
      </c>
      <c r="M75" s="77"/>
      <c r="N75" s="77"/>
      <c r="O75" s="41"/>
      <c r="P75" s="77" t="s">
        <v>300</v>
      </c>
      <c r="Q75" s="77"/>
      <c r="R75" s="77"/>
      <c r="S75" s="41"/>
      <c r="T75" s="77" t="s">
        <v>303</v>
      </c>
      <c r="U75" s="77"/>
      <c r="V75" s="77"/>
      <c r="W75" s="41"/>
      <c r="X75" s="77" t="s">
        <v>300</v>
      </c>
      <c r="Y75" s="77"/>
      <c r="Z75" s="77"/>
    </row>
    <row r="76" spans="1:26" ht="15.75" thickBot="1">
      <c r="A76" s="12"/>
      <c r="B76" s="76"/>
      <c r="C76" s="41"/>
      <c r="D76" s="31" t="s">
        <v>301</v>
      </c>
      <c r="E76" s="31"/>
      <c r="F76" s="31"/>
      <c r="G76" s="41"/>
      <c r="H76" s="79"/>
      <c r="I76" s="79"/>
      <c r="J76" s="79"/>
      <c r="K76" s="41"/>
      <c r="L76" s="31" t="s">
        <v>301</v>
      </c>
      <c r="M76" s="31"/>
      <c r="N76" s="31"/>
      <c r="O76" s="41"/>
      <c r="P76" s="31" t="s">
        <v>301</v>
      </c>
      <c r="Q76" s="31"/>
      <c r="R76" s="31"/>
      <c r="S76" s="41"/>
      <c r="T76" s="79"/>
      <c r="U76" s="79"/>
      <c r="V76" s="79"/>
      <c r="W76" s="41"/>
      <c r="X76" s="31" t="s">
        <v>301</v>
      </c>
      <c r="Y76" s="31"/>
      <c r="Z76" s="31"/>
    </row>
    <row r="77" spans="1:26">
      <c r="A77" s="12"/>
      <c r="B77" s="49" t="s">
        <v>305</v>
      </c>
      <c r="C77" s="33"/>
      <c r="D77" s="34" t="s">
        <v>234</v>
      </c>
      <c r="E77" s="66">
        <v>101056</v>
      </c>
      <c r="F77" s="38"/>
      <c r="G77" s="33"/>
      <c r="H77" s="34" t="s">
        <v>234</v>
      </c>
      <c r="I77" s="36" t="s">
        <v>306</v>
      </c>
      <c r="J77" s="34" t="s">
        <v>280</v>
      </c>
      <c r="K77" s="33"/>
      <c r="L77" s="34" t="s">
        <v>234</v>
      </c>
      <c r="M77" s="66">
        <v>55761</v>
      </c>
      <c r="N77" s="38"/>
      <c r="O77" s="33"/>
      <c r="P77" s="34" t="s">
        <v>234</v>
      </c>
      <c r="Q77" s="66">
        <v>109842</v>
      </c>
      <c r="R77" s="38"/>
      <c r="S77" s="33"/>
      <c r="T77" s="34" t="s">
        <v>234</v>
      </c>
      <c r="U77" s="36" t="s">
        <v>307</v>
      </c>
      <c r="V77" s="34" t="s">
        <v>280</v>
      </c>
      <c r="W77" s="33"/>
      <c r="X77" s="34" t="s">
        <v>234</v>
      </c>
      <c r="Y77" s="66">
        <v>67947</v>
      </c>
      <c r="Z77" s="38"/>
    </row>
    <row r="78" spans="1:26">
      <c r="A78" s="12"/>
      <c r="B78" s="49"/>
      <c r="C78" s="33"/>
      <c r="D78" s="35"/>
      <c r="E78" s="72"/>
      <c r="F78" s="39"/>
      <c r="G78" s="33"/>
      <c r="H78" s="35"/>
      <c r="I78" s="37"/>
      <c r="J78" s="35"/>
      <c r="K78" s="33"/>
      <c r="L78" s="64"/>
      <c r="M78" s="43"/>
      <c r="N78" s="33"/>
      <c r="O78" s="33"/>
      <c r="P78" s="35"/>
      <c r="Q78" s="72"/>
      <c r="R78" s="39"/>
      <c r="S78" s="33"/>
      <c r="T78" s="35"/>
      <c r="U78" s="37"/>
      <c r="V78" s="35"/>
      <c r="W78" s="33"/>
      <c r="X78" s="64"/>
      <c r="Y78" s="43"/>
      <c r="Z78" s="33"/>
    </row>
    <row r="79" spans="1:26">
      <c r="A79" s="12"/>
      <c r="B79" s="40" t="s">
        <v>308</v>
      </c>
      <c r="C79" s="41"/>
      <c r="D79" s="42">
        <v>10093</v>
      </c>
      <c r="E79" s="42"/>
      <c r="F79" s="41"/>
      <c r="G79" s="41"/>
      <c r="H79" s="53" t="s">
        <v>309</v>
      </c>
      <c r="I79" s="53"/>
      <c r="J79" s="50" t="s">
        <v>280</v>
      </c>
      <c r="K79" s="41"/>
      <c r="L79" s="42">
        <v>5671</v>
      </c>
      <c r="M79" s="42"/>
      <c r="N79" s="41"/>
      <c r="O79" s="41"/>
      <c r="P79" s="42">
        <v>8843</v>
      </c>
      <c r="Q79" s="42"/>
      <c r="R79" s="41"/>
      <c r="S79" s="41"/>
      <c r="T79" s="53" t="s">
        <v>310</v>
      </c>
      <c r="U79" s="53"/>
      <c r="V79" s="50" t="s">
        <v>280</v>
      </c>
      <c r="W79" s="41"/>
      <c r="X79" s="42">
        <v>4182</v>
      </c>
      <c r="Y79" s="42"/>
      <c r="Z79" s="41"/>
    </row>
    <row r="80" spans="1:26">
      <c r="A80" s="12"/>
      <c r="B80" s="40"/>
      <c r="C80" s="41"/>
      <c r="D80" s="42"/>
      <c r="E80" s="42"/>
      <c r="F80" s="41"/>
      <c r="G80" s="41"/>
      <c r="H80" s="53"/>
      <c r="I80" s="53"/>
      <c r="J80" s="50"/>
      <c r="K80" s="41"/>
      <c r="L80" s="42"/>
      <c r="M80" s="42"/>
      <c r="N80" s="41"/>
      <c r="O80" s="41"/>
      <c r="P80" s="42"/>
      <c r="Q80" s="42"/>
      <c r="R80" s="41"/>
      <c r="S80" s="41"/>
      <c r="T80" s="53"/>
      <c r="U80" s="53"/>
      <c r="V80" s="50"/>
      <c r="W80" s="41"/>
      <c r="X80" s="42"/>
      <c r="Y80" s="42"/>
      <c r="Z80" s="41"/>
    </row>
    <row r="81" spans="1:26">
      <c r="A81" s="12"/>
      <c r="B81" s="49" t="s">
        <v>311</v>
      </c>
      <c r="C81" s="33"/>
      <c r="D81" s="43">
        <v>9576</v>
      </c>
      <c r="E81" s="43"/>
      <c r="F81" s="33"/>
      <c r="G81" s="33"/>
      <c r="H81" s="73" t="s">
        <v>312</v>
      </c>
      <c r="I81" s="73"/>
      <c r="J81" s="64" t="s">
        <v>280</v>
      </c>
      <c r="K81" s="33"/>
      <c r="L81" s="43">
        <v>4614</v>
      </c>
      <c r="M81" s="43"/>
      <c r="N81" s="33"/>
      <c r="O81" s="33"/>
      <c r="P81" s="43">
        <v>7458</v>
      </c>
      <c r="Q81" s="43"/>
      <c r="R81" s="33"/>
      <c r="S81" s="33"/>
      <c r="T81" s="73" t="s">
        <v>313</v>
      </c>
      <c r="U81" s="73"/>
      <c r="V81" s="64" t="s">
        <v>280</v>
      </c>
      <c r="W81" s="33"/>
      <c r="X81" s="43">
        <v>3085</v>
      </c>
      <c r="Y81" s="43"/>
      <c r="Z81" s="33"/>
    </row>
    <row r="82" spans="1:26">
      <c r="A82" s="12"/>
      <c r="B82" s="49"/>
      <c r="C82" s="33"/>
      <c r="D82" s="43"/>
      <c r="E82" s="43"/>
      <c r="F82" s="33"/>
      <c r="G82" s="33"/>
      <c r="H82" s="73"/>
      <c r="I82" s="73"/>
      <c r="J82" s="64"/>
      <c r="K82" s="33"/>
      <c r="L82" s="43"/>
      <c r="M82" s="43"/>
      <c r="N82" s="33"/>
      <c r="O82" s="33"/>
      <c r="P82" s="43"/>
      <c r="Q82" s="43"/>
      <c r="R82" s="33"/>
      <c r="S82" s="33"/>
      <c r="T82" s="73"/>
      <c r="U82" s="73"/>
      <c r="V82" s="64"/>
      <c r="W82" s="33"/>
      <c r="X82" s="43"/>
      <c r="Y82" s="43"/>
      <c r="Z82" s="33"/>
    </row>
    <row r="83" spans="1:26">
      <c r="A83" s="12"/>
      <c r="B83" s="40" t="s">
        <v>314</v>
      </c>
      <c r="C83" s="41"/>
      <c r="D83" s="42">
        <v>1627</v>
      </c>
      <c r="E83" s="42"/>
      <c r="F83" s="41"/>
      <c r="G83" s="41"/>
      <c r="H83" s="53" t="s">
        <v>315</v>
      </c>
      <c r="I83" s="53"/>
      <c r="J83" s="50" t="s">
        <v>280</v>
      </c>
      <c r="K83" s="41"/>
      <c r="L83" s="42">
        <v>1213</v>
      </c>
      <c r="M83" s="42"/>
      <c r="N83" s="41"/>
      <c r="O83" s="41"/>
      <c r="P83" s="42">
        <v>5240</v>
      </c>
      <c r="Q83" s="42"/>
      <c r="R83" s="41"/>
      <c r="S83" s="41"/>
      <c r="T83" s="53" t="s">
        <v>316</v>
      </c>
      <c r="U83" s="53"/>
      <c r="V83" s="50" t="s">
        <v>280</v>
      </c>
      <c r="W83" s="41"/>
      <c r="X83" s="42">
        <v>2225</v>
      </c>
      <c r="Y83" s="42"/>
      <c r="Z83" s="41"/>
    </row>
    <row r="84" spans="1:26">
      <c r="A84" s="12"/>
      <c r="B84" s="40"/>
      <c r="C84" s="41"/>
      <c r="D84" s="42"/>
      <c r="E84" s="42"/>
      <c r="F84" s="41"/>
      <c r="G84" s="41"/>
      <c r="H84" s="53"/>
      <c r="I84" s="53"/>
      <c r="J84" s="50"/>
      <c r="K84" s="41"/>
      <c r="L84" s="42"/>
      <c r="M84" s="42"/>
      <c r="N84" s="41"/>
      <c r="O84" s="41"/>
      <c r="P84" s="42"/>
      <c r="Q84" s="42"/>
      <c r="R84" s="41"/>
      <c r="S84" s="41"/>
      <c r="T84" s="53"/>
      <c r="U84" s="53"/>
      <c r="V84" s="50"/>
      <c r="W84" s="41"/>
      <c r="X84" s="42"/>
      <c r="Y84" s="42"/>
      <c r="Z84" s="41"/>
    </row>
    <row r="85" spans="1:26">
      <c r="A85" s="12"/>
      <c r="B85" s="49" t="s">
        <v>317</v>
      </c>
      <c r="C85" s="33"/>
      <c r="D85" s="43">
        <v>13503</v>
      </c>
      <c r="E85" s="43"/>
      <c r="F85" s="33"/>
      <c r="G85" s="33"/>
      <c r="H85" s="73" t="s">
        <v>318</v>
      </c>
      <c r="I85" s="73"/>
      <c r="J85" s="64" t="s">
        <v>280</v>
      </c>
      <c r="K85" s="33"/>
      <c r="L85" s="43">
        <v>9488</v>
      </c>
      <c r="M85" s="43"/>
      <c r="N85" s="33"/>
      <c r="O85" s="33"/>
      <c r="P85" s="43">
        <v>13115</v>
      </c>
      <c r="Q85" s="43"/>
      <c r="R85" s="33"/>
      <c r="S85" s="33"/>
      <c r="T85" s="73" t="s">
        <v>319</v>
      </c>
      <c r="U85" s="73"/>
      <c r="V85" s="64" t="s">
        <v>280</v>
      </c>
      <c r="W85" s="33"/>
      <c r="X85" s="43">
        <v>8921</v>
      </c>
      <c r="Y85" s="43"/>
      <c r="Z85" s="33"/>
    </row>
    <row r="86" spans="1:26">
      <c r="A86" s="12"/>
      <c r="B86" s="49"/>
      <c r="C86" s="33"/>
      <c r="D86" s="43"/>
      <c r="E86" s="43"/>
      <c r="F86" s="33"/>
      <c r="G86" s="33"/>
      <c r="H86" s="73"/>
      <c r="I86" s="73"/>
      <c r="J86" s="64"/>
      <c r="K86" s="33"/>
      <c r="L86" s="43"/>
      <c r="M86" s="43"/>
      <c r="N86" s="33"/>
      <c r="O86" s="33"/>
      <c r="P86" s="43"/>
      <c r="Q86" s="43"/>
      <c r="R86" s="33"/>
      <c r="S86" s="33"/>
      <c r="T86" s="73"/>
      <c r="U86" s="73"/>
      <c r="V86" s="64"/>
      <c r="W86" s="33"/>
      <c r="X86" s="43"/>
      <c r="Y86" s="43"/>
      <c r="Z86" s="33"/>
    </row>
    <row r="87" spans="1:26">
      <c r="A87" s="12"/>
      <c r="B87" s="40" t="s">
        <v>320</v>
      </c>
      <c r="C87" s="41"/>
      <c r="D87" s="53">
        <v>100</v>
      </c>
      <c r="E87" s="53"/>
      <c r="F87" s="41"/>
      <c r="G87" s="41"/>
      <c r="H87" s="53" t="s">
        <v>321</v>
      </c>
      <c r="I87" s="53"/>
      <c r="J87" s="50" t="s">
        <v>280</v>
      </c>
      <c r="K87" s="41"/>
      <c r="L87" s="53">
        <v>89</v>
      </c>
      <c r="M87" s="53"/>
      <c r="N87" s="41"/>
      <c r="O87" s="41"/>
      <c r="P87" s="53">
        <v>608</v>
      </c>
      <c r="Q87" s="53"/>
      <c r="R87" s="41"/>
      <c r="S87" s="41"/>
      <c r="T87" s="53" t="s">
        <v>322</v>
      </c>
      <c r="U87" s="53"/>
      <c r="V87" s="50" t="s">
        <v>280</v>
      </c>
      <c r="W87" s="41"/>
      <c r="X87" s="53">
        <v>303</v>
      </c>
      <c r="Y87" s="53"/>
      <c r="Z87" s="41"/>
    </row>
    <row r="88" spans="1:26">
      <c r="A88" s="12"/>
      <c r="B88" s="40"/>
      <c r="C88" s="41"/>
      <c r="D88" s="53"/>
      <c r="E88" s="53"/>
      <c r="F88" s="41"/>
      <c r="G88" s="41"/>
      <c r="H88" s="53"/>
      <c r="I88" s="53"/>
      <c r="J88" s="50"/>
      <c r="K88" s="41"/>
      <c r="L88" s="53"/>
      <c r="M88" s="53"/>
      <c r="N88" s="41"/>
      <c r="O88" s="41"/>
      <c r="P88" s="53"/>
      <c r="Q88" s="53"/>
      <c r="R88" s="41"/>
      <c r="S88" s="41"/>
      <c r="T88" s="53"/>
      <c r="U88" s="53"/>
      <c r="V88" s="50"/>
      <c r="W88" s="41"/>
      <c r="X88" s="53"/>
      <c r="Y88" s="53"/>
      <c r="Z88" s="41"/>
    </row>
    <row r="89" spans="1:26">
      <c r="A89" s="12"/>
      <c r="B89" s="49" t="s">
        <v>323</v>
      </c>
      <c r="C89" s="33"/>
      <c r="D89" s="73" t="s">
        <v>324</v>
      </c>
      <c r="E89" s="73"/>
      <c r="F89" s="33"/>
      <c r="G89" s="33"/>
      <c r="H89" s="73" t="s">
        <v>324</v>
      </c>
      <c r="I89" s="73"/>
      <c r="J89" s="33"/>
      <c r="K89" s="33"/>
      <c r="L89" s="73" t="s">
        <v>324</v>
      </c>
      <c r="M89" s="73"/>
      <c r="N89" s="33"/>
      <c r="O89" s="33"/>
      <c r="P89" s="73">
        <v>50</v>
      </c>
      <c r="Q89" s="73"/>
      <c r="R89" s="33"/>
      <c r="S89" s="33"/>
      <c r="T89" s="73" t="s">
        <v>325</v>
      </c>
      <c r="U89" s="73"/>
      <c r="V89" s="64" t="s">
        <v>280</v>
      </c>
      <c r="W89" s="33"/>
      <c r="X89" s="73">
        <v>8</v>
      </c>
      <c r="Y89" s="73"/>
      <c r="Z89" s="33"/>
    </row>
    <row r="90" spans="1:26">
      <c r="A90" s="12"/>
      <c r="B90" s="49"/>
      <c r="C90" s="33"/>
      <c r="D90" s="73"/>
      <c r="E90" s="73"/>
      <c r="F90" s="33"/>
      <c r="G90" s="33"/>
      <c r="H90" s="73"/>
      <c r="I90" s="73"/>
      <c r="J90" s="33"/>
      <c r="K90" s="33"/>
      <c r="L90" s="73"/>
      <c r="M90" s="73"/>
      <c r="N90" s="33"/>
      <c r="O90" s="33"/>
      <c r="P90" s="73"/>
      <c r="Q90" s="73"/>
      <c r="R90" s="33"/>
      <c r="S90" s="33"/>
      <c r="T90" s="73"/>
      <c r="U90" s="73"/>
      <c r="V90" s="64"/>
      <c r="W90" s="33"/>
      <c r="X90" s="73"/>
      <c r="Y90" s="73"/>
      <c r="Z90" s="33"/>
    </row>
    <row r="91" spans="1:26">
      <c r="A91" s="12"/>
      <c r="B91" s="40" t="s">
        <v>326</v>
      </c>
      <c r="C91" s="41"/>
      <c r="D91" s="42">
        <v>11730</v>
      </c>
      <c r="E91" s="42"/>
      <c r="F91" s="41"/>
      <c r="G91" s="41"/>
      <c r="H91" s="53" t="s">
        <v>327</v>
      </c>
      <c r="I91" s="53"/>
      <c r="J91" s="50" t="s">
        <v>280</v>
      </c>
      <c r="K91" s="41"/>
      <c r="L91" s="42">
        <v>11339</v>
      </c>
      <c r="M91" s="42"/>
      <c r="N91" s="41"/>
      <c r="O91" s="41"/>
      <c r="P91" s="53" t="s">
        <v>324</v>
      </c>
      <c r="Q91" s="53"/>
      <c r="R91" s="41"/>
      <c r="S91" s="41"/>
      <c r="T91" s="53" t="s">
        <v>324</v>
      </c>
      <c r="U91" s="53"/>
      <c r="V91" s="41"/>
      <c r="W91" s="41"/>
      <c r="X91" s="53" t="s">
        <v>324</v>
      </c>
      <c r="Y91" s="53"/>
      <c r="Z91" s="41"/>
    </row>
    <row r="92" spans="1:26" ht="15.75" thickBot="1">
      <c r="A92" s="12"/>
      <c r="B92" s="40"/>
      <c r="C92" s="41"/>
      <c r="D92" s="60"/>
      <c r="E92" s="60"/>
      <c r="F92" s="61"/>
      <c r="G92" s="41"/>
      <c r="H92" s="62"/>
      <c r="I92" s="62"/>
      <c r="J92" s="80"/>
      <c r="K92" s="41"/>
      <c r="L92" s="60"/>
      <c r="M92" s="60"/>
      <c r="N92" s="61"/>
      <c r="O92" s="41"/>
      <c r="P92" s="62"/>
      <c r="Q92" s="62"/>
      <c r="R92" s="61"/>
      <c r="S92" s="41"/>
      <c r="T92" s="62"/>
      <c r="U92" s="62"/>
      <c r="V92" s="61"/>
      <c r="W92" s="41"/>
      <c r="X92" s="62"/>
      <c r="Y92" s="62"/>
      <c r="Z92" s="61"/>
    </row>
    <row r="93" spans="1:26">
      <c r="A93" s="12"/>
      <c r="B93" s="63" t="s">
        <v>118</v>
      </c>
      <c r="C93" s="33"/>
      <c r="D93" s="34" t="s">
        <v>234</v>
      </c>
      <c r="E93" s="66">
        <v>147685</v>
      </c>
      <c r="F93" s="38"/>
      <c r="G93" s="33"/>
      <c r="H93" s="34" t="s">
        <v>234</v>
      </c>
      <c r="I93" s="36" t="s">
        <v>328</v>
      </c>
      <c r="J93" s="34" t="s">
        <v>280</v>
      </c>
      <c r="K93" s="33"/>
      <c r="L93" s="34" t="s">
        <v>234</v>
      </c>
      <c r="M93" s="66">
        <v>88175</v>
      </c>
      <c r="N93" s="38"/>
      <c r="O93" s="33"/>
      <c r="P93" s="34" t="s">
        <v>234</v>
      </c>
      <c r="Q93" s="66">
        <v>145156</v>
      </c>
      <c r="R93" s="38"/>
      <c r="S93" s="33"/>
      <c r="T93" s="34" t="s">
        <v>234</v>
      </c>
      <c r="U93" s="36" t="s">
        <v>329</v>
      </c>
      <c r="V93" s="34" t="s">
        <v>280</v>
      </c>
      <c r="W93" s="33"/>
      <c r="X93" s="34" t="s">
        <v>234</v>
      </c>
      <c r="Y93" s="66">
        <v>86671</v>
      </c>
      <c r="Z93" s="38"/>
    </row>
    <row r="94" spans="1:26" ht="15.75" thickBot="1">
      <c r="A94" s="12"/>
      <c r="B94" s="63"/>
      <c r="C94" s="33"/>
      <c r="D94" s="65"/>
      <c r="E94" s="67"/>
      <c r="F94" s="68"/>
      <c r="G94" s="33"/>
      <c r="H94" s="65"/>
      <c r="I94" s="81"/>
      <c r="J94" s="65"/>
      <c r="K94" s="33"/>
      <c r="L94" s="65"/>
      <c r="M94" s="67"/>
      <c r="N94" s="68"/>
      <c r="O94" s="33"/>
      <c r="P94" s="65"/>
      <c r="Q94" s="67"/>
      <c r="R94" s="68"/>
      <c r="S94" s="33"/>
      <c r="T94" s="65"/>
      <c r="U94" s="81"/>
      <c r="V94" s="65"/>
      <c r="W94" s="33"/>
      <c r="X94" s="65"/>
      <c r="Y94" s="67"/>
      <c r="Z94" s="68"/>
    </row>
    <row r="95" spans="1:26" ht="15.75" thickTop="1">
      <c r="A95" s="12" t="s">
        <v>1018</v>
      </c>
      <c r="B95" s="41" t="s">
        <v>332</v>
      </c>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c r="A96" s="12"/>
      <c r="B96" s="15"/>
      <c r="C96" s="15"/>
      <c r="D96" s="15"/>
    </row>
    <row r="97" spans="1:26">
      <c r="A97" s="12"/>
      <c r="B97" s="13"/>
      <c r="C97" s="13"/>
      <c r="D97" s="13"/>
    </row>
    <row r="98" spans="1:26" ht="25.5">
      <c r="A98" s="12"/>
      <c r="B98" s="27" t="s">
        <v>333</v>
      </c>
      <c r="C98" s="82" t="s">
        <v>55</v>
      </c>
      <c r="D98" s="24" t="s">
        <v>334</v>
      </c>
    </row>
    <row r="99" spans="1:26" ht="25.5">
      <c r="A99" s="12"/>
      <c r="B99" s="19" t="s">
        <v>335</v>
      </c>
      <c r="C99" s="74" t="s">
        <v>55</v>
      </c>
      <c r="D99" s="17" t="s">
        <v>336</v>
      </c>
    </row>
    <row r="100" spans="1:26" ht="25.5">
      <c r="A100" s="12"/>
      <c r="B100" s="27" t="s">
        <v>337</v>
      </c>
      <c r="C100" s="82" t="s">
        <v>55</v>
      </c>
      <c r="D100" s="24" t="s">
        <v>270</v>
      </c>
    </row>
    <row r="101" spans="1:26">
      <c r="A101" s="12"/>
      <c r="B101" s="19" t="s">
        <v>308</v>
      </c>
      <c r="C101" s="74" t="s">
        <v>55</v>
      </c>
      <c r="D101" s="17" t="s">
        <v>338</v>
      </c>
    </row>
    <row r="102" spans="1:26">
      <c r="A102" s="12"/>
      <c r="B102" s="27" t="s">
        <v>311</v>
      </c>
      <c r="C102" s="82" t="s">
        <v>55</v>
      </c>
      <c r="D102" s="24" t="s">
        <v>339</v>
      </c>
    </row>
    <row r="103" spans="1:26">
      <c r="A103" s="12"/>
      <c r="B103" s="19" t="s">
        <v>314</v>
      </c>
      <c r="C103" s="74" t="s">
        <v>55</v>
      </c>
      <c r="D103" s="17" t="s">
        <v>340</v>
      </c>
    </row>
    <row r="104" spans="1:26">
      <c r="A104" s="12"/>
      <c r="B104" s="27" t="s">
        <v>317</v>
      </c>
      <c r="C104" s="82" t="s">
        <v>55</v>
      </c>
      <c r="D104" s="24" t="s">
        <v>341</v>
      </c>
    </row>
    <row r="105" spans="1:26">
      <c r="A105" s="12"/>
      <c r="B105" s="19" t="s">
        <v>320</v>
      </c>
      <c r="C105" s="74" t="s">
        <v>55</v>
      </c>
      <c r="D105" s="17" t="s">
        <v>342</v>
      </c>
    </row>
    <row r="106" spans="1:26">
      <c r="A106" s="12"/>
      <c r="B106" s="27" t="s">
        <v>323</v>
      </c>
      <c r="C106" s="82" t="s">
        <v>55</v>
      </c>
      <c r="D106" s="24" t="s">
        <v>343</v>
      </c>
    </row>
    <row r="107" spans="1:26">
      <c r="A107" s="12" t="s">
        <v>346</v>
      </c>
      <c r="B107" s="41" t="s">
        <v>344</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c r="A109" s="12"/>
      <c r="B109" s="15"/>
      <c r="C109" s="15"/>
      <c r="D109" s="15"/>
      <c r="E109" s="15"/>
      <c r="F109" s="15"/>
      <c r="G109" s="15"/>
      <c r="H109" s="15"/>
      <c r="I109" s="15"/>
      <c r="J109" s="15"/>
      <c r="K109" s="15"/>
      <c r="L109" s="15"/>
      <c r="M109" s="15"/>
      <c r="N109" s="15"/>
    </row>
    <row r="110" spans="1:26">
      <c r="A110" s="12"/>
      <c r="B110" s="13"/>
      <c r="C110" s="13"/>
      <c r="D110" s="13"/>
      <c r="E110" s="13"/>
      <c r="F110" s="13"/>
      <c r="G110" s="13"/>
      <c r="H110" s="13"/>
      <c r="I110" s="13"/>
      <c r="J110" s="13"/>
      <c r="K110" s="13"/>
      <c r="L110" s="13"/>
      <c r="M110" s="13"/>
      <c r="N110" s="13"/>
    </row>
    <row r="111" spans="1:26" ht="15.75" thickBot="1">
      <c r="A111" s="12"/>
      <c r="B111" s="74"/>
      <c r="C111" s="16"/>
      <c r="D111" s="31" t="s">
        <v>345</v>
      </c>
      <c r="E111" s="31"/>
      <c r="F111" s="31"/>
      <c r="G111" s="31"/>
      <c r="H111" s="31"/>
      <c r="I111" s="31"/>
      <c r="J111" s="31"/>
      <c r="K111" s="31"/>
      <c r="L111" s="31"/>
      <c r="M111" s="31"/>
      <c r="N111" s="31"/>
    </row>
    <row r="112" spans="1:26" ht="15.75" thickBot="1">
      <c r="A112" s="12"/>
      <c r="B112" s="74"/>
      <c r="C112" s="16"/>
      <c r="D112" s="83">
        <v>2014</v>
      </c>
      <c r="E112" s="83"/>
      <c r="F112" s="83"/>
      <c r="G112" s="16"/>
      <c r="H112" s="83">
        <v>2013</v>
      </c>
      <c r="I112" s="83"/>
      <c r="J112" s="83"/>
      <c r="K112" s="16"/>
      <c r="L112" s="83">
        <v>2012</v>
      </c>
      <c r="M112" s="83"/>
      <c r="N112" s="83"/>
    </row>
    <row r="113" spans="1:26">
      <c r="A113" s="12"/>
      <c r="B113" s="49" t="s">
        <v>346</v>
      </c>
      <c r="C113" s="33"/>
      <c r="D113" s="34" t="s">
        <v>234</v>
      </c>
      <c r="E113" s="66">
        <v>21039</v>
      </c>
      <c r="F113" s="38"/>
      <c r="G113" s="33"/>
      <c r="H113" s="34" t="s">
        <v>234</v>
      </c>
      <c r="I113" s="66">
        <v>20934</v>
      </c>
      <c r="J113" s="38"/>
      <c r="K113" s="33"/>
      <c r="L113" s="34" t="s">
        <v>234</v>
      </c>
      <c r="M113" s="66">
        <v>22731</v>
      </c>
      <c r="N113" s="38"/>
    </row>
    <row r="114" spans="1:26" ht="15.75" thickBot="1">
      <c r="A114" s="12"/>
      <c r="B114" s="49"/>
      <c r="C114" s="33"/>
      <c r="D114" s="65"/>
      <c r="E114" s="67"/>
      <c r="F114" s="68"/>
      <c r="G114" s="33"/>
      <c r="H114" s="65"/>
      <c r="I114" s="67"/>
      <c r="J114" s="68"/>
      <c r="K114" s="33"/>
      <c r="L114" s="65"/>
      <c r="M114" s="67"/>
      <c r="N114" s="68"/>
    </row>
    <row r="115" spans="1:26" ht="15.75" thickTop="1">
      <c r="A115" s="12" t="s">
        <v>1019</v>
      </c>
      <c r="B115" s="41" t="s">
        <v>347</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c r="A116" s="1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c r="A117" s="12"/>
      <c r="B117" s="15"/>
      <c r="C117" s="15"/>
      <c r="D117" s="15"/>
      <c r="E117" s="15"/>
    </row>
    <row r="118" spans="1:26">
      <c r="A118" s="12"/>
      <c r="B118" s="13"/>
      <c r="C118" s="13"/>
      <c r="D118" s="13"/>
      <c r="E118" s="13"/>
    </row>
    <row r="119" spans="1:26">
      <c r="A119" s="12"/>
      <c r="B119" s="19" t="s">
        <v>348</v>
      </c>
      <c r="C119" s="41"/>
      <c r="D119" s="41"/>
      <c r="E119" s="41"/>
    </row>
    <row r="120" spans="1:26">
      <c r="A120" s="12"/>
      <c r="B120" s="63">
        <v>2015</v>
      </c>
      <c r="C120" s="64" t="s">
        <v>234</v>
      </c>
      <c r="D120" s="43">
        <v>21909</v>
      </c>
      <c r="E120" s="33"/>
    </row>
    <row r="121" spans="1:26">
      <c r="A121" s="12"/>
      <c r="B121" s="63"/>
      <c r="C121" s="64"/>
      <c r="D121" s="43"/>
      <c r="E121" s="33"/>
    </row>
    <row r="122" spans="1:26">
      <c r="A122" s="12"/>
      <c r="B122" s="46">
        <v>2016</v>
      </c>
      <c r="C122" s="42">
        <v>18996</v>
      </c>
      <c r="D122" s="42"/>
      <c r="E122" s="41"/>
    </row>
    <row r="123" spans="1:26">
      <c r="A123" s="12"/>
      <c r="B123" s="46"/>
      <c r="C123" s="42"/>
      <c r="D123" s="42"/>
      <c r="E123" s="41"/>
    </row>
    <row r="124" spans="1:26">
      <c r="A124" s="12"/>
      <c r="B124" s="63">
        <v>2017</v>
      </c>
      <c r="C124" s="43">
        <v>12891</v>
      </c>
      <c r="D124" s="43"/>
      <c r="E124" s="33"/>
    </row>
    <row r="125" spans="1:26">
      <c r="A125" s="12"/>
      <c r="B125" s="63"/>
      <c r="C125" s="43"/>
      <c r="D125" s="43"/>
      <c r="E125" s="33"/>
    </row>
    <row r="126" spans="1:26">
      <c r="A126" s="12"/>
      <c r="B126" s="46">
        <v>2018</v>
      </c>
      <c r="C126" s="42">
        <v>9507</v>
      </c>
      <c r="D126" s="42"/>
      <c r="E126" s="41"/>
    </row>
    <row r="127" spans="1:26">
      <c r="A127" s="12"/>
      <c r="B127" s="46"/>
      <c r="C127" s="42"/>
      <c r="D127" s="42"/>
      <c r="E127" s="41"/>
    </row>
    <row r="128" spans="1:26">
      <c r="A128" s="12"/>
      <c r="B128" s="63">
        <v>2019</v>
      </c>
      <c r="C128" s="43">
        <v>6412</v>
      </c>
      <c r="D128" s="43"/>
      <c r="E128" s="33"/>
    </row>
    <row r="129" spans="1:26">
      <c r="A129" s="12"/>
      <c r="B129" s="63"/>
      <c r="C129" s="43"/>
      <c r="D129" s="43"/>
      <c r="E129" s="33"/>
    </row>
    <row r="130" spans="1:26">
      <c r="A130" s="12"/>
      <c r="B130" s="46" t="s">
        <v>349</v>
      </c>
      <c r="C130" s="42">
        <v>17420</v>
      </c>
      <c r="D130" s="42"/>
      <c r="E130" s="41"/>
    </row>
    <row r="131" spans="1:26" ht="15.75" thickBot="1">
      <c r="A131" s="12"/>
      <c r="B131" s="46"/>
      <c r="C131" s="60"/>
      <c r="D131" s="60"/>
      <c r="E131" s="61"/>
    </row>
    <row r="132" spans="1:26">
      <c r="A132" s="12"/>
      <c r="B132" s="49" t="s">
        <v>118</v>
      </c>
      <c r="C132" s="34" t="s">
        <v>234</v>
      </c>
      <c r="D132" s="66">
        <v>87135</v>
      </c>
      <c r="E132" s="38"/>
    </row>
    <row r="133" spans="1:26">
      <c r="A133" s="12"/>
      <c r="B133" s="49"/>
      <c r="C133" s="64"/>
      <c r="D133" s="43"/>
      <c r="E133" s="33"/>
    </row>
    <row r="134" spans="1:26">
      <c r="A134" s="12"/>
      <c r="B134" s="19" t="s">
        <v>350</v>
      </c>
      <c r="C134" s="41"/>
      <c r="D134" s="41"/>
      <c r="E134" s="41"/>
    </row>
    <row r="135" spans="1:26">
      <c r="A135" s="12"/>
      <c r="B135" s="63" t="s">
        <v>317</v>
      </c>
      <c r="C135" s="43">
        <v>1040</v>
      </c>
      <c r="D135" s="43"/>
      <c r="E135" s="33"/>
    </row>
    <row r="136" spans="1:26" ht="15.75" thickBot="1">
      <c r="A136" s="12"/>
      <c r="B136" s="63"/>
      <c r="C136" s="44"/>
      <c r="D136" s="44"/>
      <c r="E136" s="45"/>
    </row>
    <row r="137" spans="1:26">
      <c r="A137" s="12"/>
      <c r="B137" s="40" t="s">
        <v>351</v>
      </c>
      <c r="C137" s="51" t="s">
        <v>234</v>
      </c>
      <c r="D137" s="47">
        <v>88175</v>
      </c>
      <c r="E137" s="48"/>
    </row>
    <row r="138" spans="1:26" ht="15.75" thickBot="1">
      <c r="A138" s="12"/>
      <c r="B138" s="40"/>
      <c r="C138" s="52"/>
      <c r="D138" s="85"/>
      <c r="E138" s="56"/>
    </row>
    <row r="139" spans="1:26" ht="15.75" thickTop="1">
      <c r="A139" s="12" t="s">
        <v>1020</v>
      </c>
      <c r="B139" s="41" t="s">
        <v>1021</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c r="A140" s="1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c r="A141" s="12"/>
      <c r="B141" s="15"/>
      <c r="C141" s="15"/>
      <c r="D141" s="15"/>
      <c r="E141" s="15"/>
      <c r="F141" s="15"/>
      <c r="G141" s="15"/>
      <c r="H141" s="15"/>
      <c r="I141" s="15"/>
      <c r="J141" s="15"/>
      <c r="K141" s="15"/>
      <c r="L141" s="15"/>
      <c r="M141" s="15"/>
      <c r="N141" s="15"/>
    </row>
    <row r="142" spans="1:26">
      <c r="A142" s="12"/>
      <c r="B142" s="13"/>
      <c r="C142" s="13"/>
      <c r="D142" s="13"/>
      <c r="E142" s="13"/>
      <c r="F142" s="13"/>
      <c r="G142" s="13"/>
      <c r="H142" s="13"/>
      <c r="I142" s="13"/>
      <c r="J142" s="13"/>
      <c r="K142" s="13"/>
      <c r="L142" s="13"/>
      <c r="M142" s="13"/>
      <c r="N142" s="13"/>
    </row>
    <row r="143" spans="1:26" ht="15.75" thickBot="1">
      <c r="A143" s="12"/>
      <c r="B143" s="74"/>
      <c r="C143" s="16"/>
      <c r="D143" s="31" t="s">
        <v>371</v>
      </c>
      <c r="E143" s="31"/>
      <c r="F143" s="31"/>
      <c r="G143" s="31"/>
      <c r="H143" s="31"/>
      <c r="I143" s="31"/>
      <c r="J143" s="31"/>
      <c r="K143" s="31"/>
      <c r="L143" s="31"/>
      <c r="M143" s="31"/>
      <c r="N143" s="31"/>
    </row>
    <row r="144" spans="1:26" ht="15.75" thickBot="1">
      <c r="A144" s="12"/>
      <c r="B144" s="74"/>
      <c r="C144" s="16"/>
      <c r="D144" s="83">
        <v>2014</v>
      </c>
      <c r="E144" s="83"/>
      <c r="F144" s="83"/>
      <c r="G144" s="16"/>
      <c r="H144" s="83">
        <v>2013</v>
      </c>
      <c r="I144" s="83"/>
      <c r="J144" s="83"/>
      <c r="K144" s="16"/>
      <c r="L144" s="83">
        <v>2012</v>
      </c>
      <c r="M144" s="83"/>
      <c r="N144" s="83"/>
    </row>
    <row r="145" spans="1:14">
      <c r="A145" s="12"/>
      <c r="B145" s="49" t="s">
        <v>99</v>
      </c>
      <c r="C145" s="33"/>
      <c r="D145" s="34" t="s">
        <v>234</v>
      </c>
      <c r="E145" s="66">
        <v>135438</v>
      </c>
      <c r="F145" s="38"/>
      <c r="G145" s="33"/>
      <c r="H145" s="34" t="s">
        <v>234</v>
      </c>
      <c r="I145" s="66">
        <v>137511</v>
      </c>
      <c r="J145" s="38"/>
      <c r="K145" s="33"/>
      <c r="L145" s="34" t="s">
        <v>234</v>
      </c>
      <c r="M145" s="66">
        <v>45551</v>
      </c>
      <c r="N145" s="38"/>
    </row>
    <row r="146" spans="1:14" ht="15.75" thickBot="1">
      <c r="A146" s="12"/>
      <c r="B146" s="49"/>
      <c r="C146" s="33"/>
      <c r="D146" s="65"/>
      <c r="E146" s="67"/>
      <c r="F146" s="68"/>
      <c r="G146" s="33"/>
      <c r="H146" s="65"/>
      <c r="I146" s="67"/>
      <c r="J146" s="68"/>
      <c r="K146" s="33"/>
      <c r="L146" s="65"/>
      <c r="M146" s="67"/>
      <c r="N146" s="68"/>
    </row>
    <row r="147" spans="1:14" ht="26.25" thickTop="1">
      <c r="A147" s="12"/>
      <c r="B147" s="19" t="s">
        <v>372</v>
      </c>
      <c r="C147" s="16"/>
      <c r="D147" s="88"/>
      <c r="E147" s="88"/>
      <c r="F147" s="88"/>
      <c r="G147" s="16"/>
      <c r="H147" s="88"/>
      <c r="I147" s="88"/>
      <c r="J147" s="88"/>
      <c r="K147" s="16"/>
      <c r="L147" s="88"/>
      <c r="M147" s="88"/>
      <c r="N147" s="88"/>
    </row>
    <row r="148" spans="1:14">
      <c r="A148" s="12"/>
      <c r="B148" s="63" t="s">
        <v>373</v>
      </c>
      <c r="C148" s="33"/>
      <c r="D148" s="43">
        <v>86656</v>
      </c>
      <c r="E148" s="43"/>
      <c r="F148" s="33"/>
      <c r="G148" s="33"/>
      <c r="H148" s="43">
        <v>88621</v>
      </c>
      <c r="I148" s="43"/>
      <c r="J148" s="33"/>
      <c r="K148" s="33"/>
      <c r="L148" s="43">
        <v>87681</v>
      </c>
      <c r="M148" s="43"/>
      <c r="N148" s="33"/>
    </row>
    <row r="149" spans="1:14">
      <c r="A149" s="12"/>
      <c r="B149" s="63"/>
      <c r="C149" s="33"/>
      <c r="D149" s="43"/>
      <c r="E149" s="43"/>
      <c r="F149" s="33"/>
      <c r="G149" s="33"/>
      <c r="H149" s="43"/>
      <c r="I149" s="43"/>
      <c r="J149" s="33"/>
      <c r="K149" s="33"/>
      <c r="L149" s="43"/>
      <c r="M149" s="43"/>
      <c r="N149" s="33"/>
    </row>
    <row r="150" spans="1:14" ht="25.5">
      <c r="A150" s="12"/>
      <c r="B150" s="26" t="s">
        <v>374</v>
      </c>
      <c r="C150" s="16"/>
      <c r="D150" s="41"/>
      <c r="E150" s="41"/>
      <c r="F150" s="41"/>
      <c r="G150" s="16"/>
      <c r="H150" s="41"/>
      <c r="I150" s="41"/>
      <c r="J150" s="41"/>
      <c r="K150" s="16"/>
      <c r="L150" s="41"/>
      <c r="M150" s="41"/>
      <c r="N150" s="41"/>
    </row>
    <row r="151" spans="1:14">
      <c r="A151" s="12"/>
      <c r="B151" s="89" t="s">
        <v>375</v>
      </c>
      <c r="C151" s="33"/>
      <c r="D151" s="73">
        <v>302</v>
      </c>
      <c r="E151" s="73"/>
      <c r="F151" s="33"/>
      <c r="G151" s="33"/>
      <c r="H151" s="73">
        <v>305</v>
      </c>
      <c r="I151" s="73"/>
      <c r="J151" s="33"/>
      <c r="K151" s="33"/>
      <c r="L151" s="73">
        <v>479</v>
      </c>
      <c r="M151" s="73"/>
      <c r="N151" s="33"/>
    </row>
    <row r="152" spans="1:14">
      <c r="A152" s="12"/>
      <c r="B152" s="89"/>
      <c r="C152" s="33"/>
      <c r="D152" s="73"/>
      <c r="E152" s="73"/>
      <c r="F152" s="33"/>
      <c r="G152" s="33"/>
      <c r="H152" s="73"/>
      <c r="I152" s="73"/>
      <c r="J152" s="33"/>
      <c r="K152" s="33"/>
      <c r="L152" s="73"/>
      <c r="M152" s="73"/>
      <c r="N152" s="33"/>
    </row>
    <row r="153" spans="1:14">
      <c r="A153" s="12"/>
      <c r="B153" s="90" t="s">
        <v>376</v>
      </c>
      <c r="C153" s="41"/>
      <c r="D153" s="53">
        <v>867</v>
      </c>
      <c r="E153" s="53"/>
      <c r="F153" s="41"/>
      <c r="G153" s="41"/>
      <c r="H153" s="53">
        <v>737</v>
      </c>
      <c r="I153" s="53"/>
      <c r="J153" s="41"/>
      <c r="K153" s="41"/>
      <c r="L153" s="53">
        <v>511</v>
      </c>
      <c r="M153" s="53"/>
      <c r="N153" s="41"/>
    </row>
    <row r="154" spans="1:14" ht="15.75" thickBot="1">
      <c r="A154" s="12"/>
      <c r="B154" s="90"/>
      <c r="C154" s="41"/>
      <c r="D154" s="62"/>
      <c r="E154" s="62"/>
      <c r="F154" s="61"/>
      <c r="G154" s="41"/>
      <c r="H154" s="62"/>
      <c r="I154" s="62"/>
      <c r="J154" s="61"/>
      <c r="K154" s="41"/>
      <c r="L154" s="62"/>
      <c r="M154" s="62"/>
      <c r="N154" s="61"/>
    </row>
    <row r="155" spans="1:14">
      <c r="A155" s="12"/>
      <c r="B155" s="63" t="s">
        <v>377</v>
      </c>
      <c r="C155" s="33"/>
      <c r="D155" s="66">
        <v>87825</v>
      </c>
      <c r="E155" s="66"/>
      <c r="F155" s="38"/>
      <c r="G155" s="33"/>
      <c r="H155" s="66">
        <v>89663</v>
      </c>
      <c r="I155" s="66"/>
      <c r="J155" s="38"/>
      <c r="K155" s="33"/>
      <c r="L155" s="66">
        <v>88671</v>
      </c>
      <c r="M155" s="66"/>
      <c r="N155" s="38"/>
    </row>
    <row r="156" spans="1:14" ht="15.75" thickBot="1">
      <c r="A156" s="12"/>
      <c r="B156" s="63"/>
      <c r="C156" s="33"/>
      <c r="D156" s="67"/>
      <c r="E156" s="67"/>
      <c r="F156" s="68"/>
      <c r="G156" s="33"/>
      <c r="H156" s="67"/>
      <c r="I156" s="67"/>
      <c r="J156" s="68"/>
      <c r="K156" s="33"/>
      <c r="L156" s="67"/>
      <c r="M156" s="67"/>
      <c r="N156" s="68"/>
    </row>
    <row r="157" spans="1:14" ht="15.75" thickTop="1">
      <c r="A157" s="12"/>
      <c r="B157" s="40" t="s">
        <v>378</v>
      </c>
      <c r="C157" s="41"/>
      <c r="D157" s="91" t="s">
        <v>234</v>
      </c>
      <c r="E157" s="92">
        <v>1.56</v>
      </c>
      <c r="F157" s="88"/>
      <c r="G157" s="41"/>
      <c r="H157" s="91" t="s">
        <v>234</v>
      </c>
      <c r="I157" s="92">
        <v>1.55</v>
      </c>
      <c r="J157" s="88"/>
      <c r="K157" s="41"/>
      <c r="L157" s="91" t="s">
        <v>234</v>
      </c>
      <c r="M157" s="92">
        <v>0.52</v>
      </c>
      <c r="N157" s="88"/>
    </row>
    <row r="158" spans="1:14" ht="15.75" thickBot="1">
      <c r="A158" s="12"/>
      <c r="B158" s="40"/>
      <c r="C158" s="41"/>
      <c r="D158" s="52"/>
      <c r="E158" s="55"/>
      <c r="F158" s="56"/>
      <c r="G158" s="41"/>
      <c r="H158" s="52"/>
      <c r="I158" s="55"/>
      <c r="J158" s="56"/>
      <c r="K158" s="41"/>
      <c r="L158" s="52"/>
      <c r="M158" s="55"/>
      <c r="N158" s="56"/>
    </row>
    <row r="159" spans="1:14" ht="15.75" thickTop="1">
      <c r="A159" s="12"/>
      <c r="B159" s="49" t="s">
        <v>379</v>
      </c>
      <c r="C159" s="33"/>
      <c r="D159" s="57" t="s">
        <v>234</v>
      </c>
      <c r="E159" s="58">
        <v>1.54</v>
      </c>
      <c r="F159" s="59"/>
      <c r="G159" s="33"/>
      <c r="H159" s="57" t="s">
        <v>234</v>
      </c>
      <c r="I159" s="58">
        <v>1.53</v>
      </c>
      <c r="J159" s="59"/>
      <c r="K159" s="33"/>
      <c r="L159" s="57" t="s">
        <v>234</v>
      </c>
      <c r="M159" s="58">
        <v>0.51</v>
      </c>
      <c r="N159" s="59"/>
    </row>
    <row r="160" spans="1:14" ht="15.75" thickBot="1">
      <c r="A160" s="12"/>
      <c r="B160" s="49"/>
      <c r="C160" s="33"/>
      <c r="D160" s="65"/>
      <c r="E160" s="81"/>
      <c r="F160" s="68"/>
      <c r="G160" s="33"/>
      <c r="H160" s="65"/>
      <c r="I160" s="81"/>
      <c r="J160" s="68"/>
      <c r="K160" s="33"/>
      <c r="L160" s="65"/>
      <c r="M160" s="81"/>
      <c r="N160" s="68"/>
    </row>
    <row r="161" ht="15.75" thickTop="1"/>
  </sheetData>
  <mergeCells count="535">
    <mergeCell ref="A139:A160"/>
    <mergeCell ref="B139:Z139"/>
    <mergeCell ref="B140:Z140"/>
    <mergeCell ref="A95:A106"/>
    <mergeCell ref="B95:Z95"/>
    <mergeCell ref="A107:A114"/>
    <mergeCell ref="B107:Z107"/>
    <mergeCell ref="B108:Z108"/>
    <mergeCell ref="A115:A138"/>
    <mergeCell ref="B115:Z115"/>
    <mergeCell ref="B116:Z116"/>
    <mergeCell ref="B35:Z35"/>
    <mergeCell ref="A36:A43"/>
    <mergeCell ref="B36:Z36"/>
    <mergeCell ref="A44:A68"/>
    <mergeCell ref="B44:Z44"/>
    <mergeCell ref="A69:A94"/>
    <mergeCell ref="B69:Z69"/>
    <mergeCell ref="B70:Z70"/>
    <mergeCell ref="K159:K160"/>
    <mergeCell ref="L159:L160"/>
    <mergeCell ref="M159:M160"/>
    <mergeCell ref="N159:N160"/>
    <mergeCell ref="A1:A2"/>
    <mergeCell ref="B1:Z1"/>
    <mergeCell ref="B2:Z2"/>
    <mergeCell ref="B3:Z3"/>
    <mergeCell ref="A4:A34"/>
    <mergeCell ref="B4:Z4"/>
    <mergeCell ref="N157:N158"/>
    <mergeCell ref="B159:B160"/>
    <mergeCell ref="C159:C160"/>
    <mergeCell ref="D159:D160"/>
    <mergeCell ref="E159:E160"/>
    <mergeCell ref="F159:F160"/>
    <mergeCell ref="G159:G160"/>
    <mergeCell ref="H159:H160"/>
    <mergeCell ref="I159:I160"/>
    <mergeCell ref="J159:J160"/>
    <mergeCell ref="H157:H158"/>
    <mergeCell ref="I157:I158"/>
    <mergeCell ref="J157:J158"/>
    <mergeCell ref="K157:K158"/>
    <mergeCell ref="L157:L158"/>
    <mergeCell ref="M157:M158"/>
    <mergeCell ref="J155:J156"/>
    <mergeCell ref="K155:K156"/>
    <mergeCell ref="L155:M156"/>
    <mergeCell ref="N155:N156"/>
    <mergeCell ref="B157:B158"/>
    <mergeCell ref="C157:C158"/>
    <mergeCell ref="D157:D158"/>
    <mergeCell ref="E157:E158"/>
    <mergeCell ref="F157:F158"/>
    <mergeCell ref="G157:G158"/>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B151:B152"/>
    <mergeCell ref="C151:C152"/>
    <mergeCell ref="D151:E152"/>
    <mergeCell ref="F151:F152"/>
    <mergeCell ref="G151:G152"/>
    <mergeCell ref="H151:I152"/>
    <mergeCell ref="H148:I149"/>
    <mergeCell ref="J148:J149"/>
    <mergeCell ref="K148:K149"/>
    <mergeCell ref="L148:M149"/>
    <mergeCell ref="N148:N149"/>
    <mergeCell ref="D150:F150"/>
    <mergeCell ref="H150:J150"/>
    <mergeCell ref="L150:N150"/>
    <mergeCell ref="M145:M146"/>
    <mergeCell ref="N145:N146"/>
    <mergeCell ref="D147:F147"/>
    <mergeCell ref="H147:J147"/>
    <mergeCell ref="L147:N147"/>
    <mergeCell ref="B148:B149"/>
    <mergeCell ref="C148:C149"/>
    <mergeCell ref="D148:E149"/>
    <mergeCell ref="F148:F149"/>
    <mergeCell ref="G148:G149"/>
    <mergeCell ref="G145:G146"/>
    <mergeCell ref="H145:H146"/>
    <mergeCell ref="I145:I146"/>
    <mergeCell ref="J145:J146"/>
    <mergeCell ref="K145:K146"/>
    <mergeCell ref="L145:L146"/>
    <mergeCell ref="B141:N141"/>
    <mergeCell ref="D143:N143"/>
    <mergeCell ref="D144:F144"/>
    <mergeCell ref="H144:J144"/>
    <mergeCell ref="L144:N144"/>
    <mergeCell ref="B145:B146"/>
    <mergeCell ref="C145:C146"/>
    <mergeCell ref="D145:D146"/>
    <mergeCell ref="E145:E146"/>
    <mergeCell ref="F145:F146"/>
    <mergeCell ref="C134:E134"/>
    <mergeCell ref="B135:B136"/>
    <mergeCell ref="C135:D136"/>
    <mergeCell ref="E135:E136"/>
    <mergeCell ref="B137:B138"/>
    <mergeCell ref="C137:C138"/>
    <mergeCell ref="D137:D138"/>
    <mergeCell ref="E137:E138"/>
    <mergeCell ref="B130:B131"/>
    <mergeCell ref="C130:D131"/>
    <mergeCell ref="E130:E131"/>
    <mergeCell ref="B132:B133"/>
    <mergeCell ref="C132:C133"/>
    <mergeCell ref="D132:D133"/>
    <mergeCell ref="E132:E133"/>
    <mergeCell ref="B126:B127"/>
    <mergeCell ref="C126:D127"/>
    <mergeCell ref="E126:E127"/>
    <mergeCell ref="B128:B129"/>
    <mergeCell ref="C128:D129"/>
    <mergeCell ref="E128:E129"/>
    <mergeCell ref="B122:B123"/>
    <mergeCell ref="C122:D123"/>
    <mergeCell ref="E122:E123"/>
    <mergeCell ref="B124:B125"/>
    <mergeCell ref="C124:D125"/>
    <mergeCell ref="E124:E125"/>
    <mergeCell ref="N113:N114"/>
    <mergeCell ref="B117:E117"/>
    <mergeCell ref="C119:E119"/>
    <mergeCell ref="B120:B121"/>
    <mergeCell ref="C120:C121"/>
    <mergeCell ref="D120:D121"/>
    <mergeCell ref="E120:E121"/>
    <mergeCell ref="H113:H114"/>
    <mergeCell ref="I113:I114"/>
    <mergeCell ref="J113:J114"/>
    <mergeCell ref="K113:K114"/>
    <mergeCell ref="L113:L114"/>
    <mergeCell ref="M113:M114"/>
    <mergeCell ref="B113:B114"/>
    <mergeCell ref="C113:C114"/>
    <mergeCell ref="D113:D114"/>
    <mergeCell ref="E113:E114"/>
    <mergeCell ref="F113:F114"/>
    <mergeCell ref="G113:G114"/>
    <mergeCell ref="Z93:Z94"/>
    <mergeCell ref="B96:D96"/>
    <mergeCell ref="B109:N109"/>
    <mergeCell ref="D111:N111"/>
    <mergeCell ref="D112:F112"/>
    <mergeCell ref="H112:J112"/>
    <mergeCell ref="L112:N112"/>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V91:V92"/>
    <mergeCell ref="W91:W92"/>
    <mergeCell ref="X91:Y92"/>
    <mergeCell ref="Z91:Z92"/>
    <mergeCell ref="B93:B94"/>
    <mergeCell ref="C93:C94"/>
    <mergeCell ref="D93:D94"/>
    <mergeCell ref="E93:E94"/>
    <mergeCell ref="F93:F94"/>
    <mergeCell ref="G93:G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W74:W76"/>
    <mergeCell ref="X74:Z74"/>
    <mergeCell ref="X75:Z75"/>
    <mergeCell ref="X76:Z76"/>
    <mergeCell ref="B77:B78"/>
    <mergeCell ref="C77:C78"/>
    <mergeCell ref="D77:D78"/>
    <mergeCell ref="E77:E78"/>
    <mergeCell ref="F77:F78"/>
    <mergeCell ref="G77:G78"/>
    <mergeCell ref="O74:O76"/>
    <mergeCell ref="P74:R74"/>
    <mergeCell ref="P75:R75"/>
    <mergeCell ref="P76:R76"/>
    <mergeCell ref="S74:S76"/>
    <mergeCell ref="T74:V74"/>
    <mergeCell ref="T75:V75"/>
    <mergeCell ref="T76:V76"/>
    <mergeCell ref="G74:G76"/>
    <mergeCell ref="H74:J74"/>
    <mergeCell ref="H75:J75"/>
    <mergeCell ref="H76:J76"/>
    <mergeCell ref="K74:K76"/>
    <mergeCell ref="L74:N74"/>
    <mergeCell ref="L75:N75"/>
    <mergeCell ref="L76:N76"/>
    <mergeCell ref="I67:I68"/>
    <mergeCell ref="J67:J68"/>
    <mergeCell ref="B71:Z71"/>
    <mergeCell ref="D73:N73"/>
    <mergeCell ref="P73:Z73"/>
    <mergeCell ref="B74:B76"/>
    <mergeCell ref="C74:C76"/>
    <mergeCell ref="D74:F74"/>
    <mergeCell ref="D75:F75"/>
    <mergeCell ref="D76:F76"/>
    <mergeCell ref="J64:J65"/>
    <mergeCell ref="D66:E66"/>
    <mergeCell ref="H66:I66"/>
    <mergeCell ref="B67:B68"/>
    <mergeCell ref="C67:C68"/>
    <mergeCell ref="D67:D68"/>
    <mergeCell ref="E67:E68"/>
    <mergeCell ref="F67:F68"/>
    <mergeCell ref="G67:G68"/>
    <mergeCell ref="H67:H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24:H25"/>
    <mergeCell ref="I24:I25"/>
    <mergeCell ref="J24:J25"/>
    <mergeCell ref="B37:C37"/>
    <mergeCell ref="B45:J45"/>
    <mergeCell ref="D47:F47"/>
    <mergeCell ref="H47:J47"/>
    <mergeCell ref="B26:Z26"/>
    <mergeCell ref="B29:Z29"/>
    <mergeCell ref="B32:Z32"/>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showGridLines="0" workbookViewId="0"/>
  </sheetViews>
  <sheetFormatPr defaultRowHeight="15"/>
  <cols>
    <col min="1" max="3" width="36.5703125" bestFit="1" customWidth="1"/>
    <col min="4" max="4" width="29.28515625" customWidth="1"/>
    <col min="5" max="5" width="24.28515625" customWidth="1"/>
    <col min="6" max="6" width="4.85546875" customWidth="1"/>
    <col min="7" max="7" width="24.28515625" customWidth="1"/>
    <col min="8" max="8" width="6.28515625" customWidth="1"/>
    <col min="9" max="9" width="21.140625" customWidth="1"/>
    <col min="10" max="10" width="9.42578125" customWidth="1"/>
    <col min="11" max="11" width="4.85546875" customWidth="1"/>
    <col min="12" max="12" width="6.28515625" customWidth="1"/>
    <col min="13" max="13" width="21.140625" customWidth="1"/>
    <col min="14" max="14" width="4.85546875" customWidth="1"/>
  </cols>
  <sheetData>
    <row r="1" spans="1:14" ht="15" customHeight="1">
      <c r="A1" s="8" t="s">
        <v>1022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1023</v>
      </c>
      <c r="B3" s="11"/>
      <c r="C3" s="11"/>
      <c r="D3" s="11"/>
      <c r="E3" s="11"/>
      <c r="F3" s="11"/>
      <c r="G3" s="11"/>
      <c r="H3" s="11"/>
      <c r="I3" s="11"/>
      <c r="J3" s="11"/>
      <c r="K3" s="11"/>
      <c r="L3" s="11"/>
      <c r="M3" s="11"/>
      <c r="N3" s="11"/>
    </row>
    <row r="4" spans="1:14">
      <c r="A4" s="12" t="s">
        <v>1024</v>
      </c>
      <c r="B4" s="41" t="s">
        <v>412</v>
      </c>
      <c r="C4" s="41"/>
      <c r="D4" s="41"/>
      <c r="E4" s="41"/>
      <c r="F4" s="41"/>
      <c r="G4" s="41"/>
      <c r="H4" s="41"/>
      <c r="I4" s="41"/>
      <c r="J4" s="41"/>
      <c r="K4" s="41"/>
      <c r="L4" s="41"/>
      <c r="M4" s="41"/>
      <c r="N4" s="41"/>
    </row>
    <row r="5" spans="1:14">
      <c r="A5" s="12"/>
      <c r="B5" s="15"/>
      <c r="C5" s="15"/>
      <c r="D5" s="15"/>
      <c r="E5" s="15"/>
      <c r="F5" s="15"/>
      <c r="G5" s="15"/>
      <c r="H5" s="15"/>
      <c r="I5" s="15"/>
      <c r="J5" s="15"/>
      <c r="K5" s="15"/>
    </row>
    <row r="6" spans="1:14">
      <c r="A6" s="12"/>
      <c r="B6" s="13"/>
      <c r="C6" s="13"/>
      <c r="D6" s="13"/>
      <c r="E6" s="13"/>
      <c r="F6" s="13"/>
      <c r="G6" s="13"/>
      <c r="H6" s="13"/>
      <c r="I6" s="13"/>
      <c r="J6" s="13"/>
      <c r="K6" s="13"/>
    </row>
    <row r="7" spans="1:14" ht="15.75" thickBot="1">
      <c r="A7" s="12"/>
      <c r="B7" s="74"/>
      <c r="C7" s="16"/>
      <c r="D7" s="31" t="s">
        <v>345</v>
      </c>
      <c r="E7" s="31"/>
      <c r="F7" s="31"/>
      <c r="G7" s="31"/>
      <c r="H7" s="31"/>
      <c r="I7" s="31"/>
      <c r="J7" s="31"/>
      <c r="K7" s="31"/>
    </row>
    <row r="8" spans="1:14" ht="15.75" thickBot="1">
      <c r="A8" s="12"/>
      <c r="B8" s="74"/>
      <c r="C8" s="16"/>
      <c r="D8" s="83">
        <v>2014</v>
      </c>
      <c r="E8" s="83"/>
      <c r="F8" s="16"/>
      <c r="G8" s="83">
        <v>2013</v>
      </c>
      <c r="H8" s="83"/>
      <c r="I8" s="16"/>
      <c r="J8" s="83">
        <v>2012</v>
      </c>
      <c r="K8" s="83"/>
    </row>
    <row r="9" spans="1:14">
      <c r="A9" s="12"/>
      <c r="B9" s="96" t="s">
        <v>413</v>
      </c>
      <c r="C9" s="23"/>
      <c r="D9" s="38"/>
      <c r="E9" s="38"/>
      <c r="F9" s="23"/>
      <c r="G9" s="38"/>
      <c r="H9" s="38"/>
      <c r="I9" s="23"/>
      <c r="J9" s="38"/>
      <c r="K9" s="38"/>
    </row>
    <row r="10" spans="1:14">
      <c r="A10" s="12"/>
      <c r="B10" s="46" t="s">
        <v>414</v>
      </c>
      <c r="C10" s="41"/>
      <c r="D10" s="53">
        <v>47</v>
      </c>
      <c r="E10" s="41"/>
      <c r="F10" s="41"/>
      <c r="G10" s="53">
        <v>20</v>
      </c>
      <c r="H10" s="41"/>
      <c r="I10" s="41"/>
      <c r="J10" s="53">
        <v>35</v>
      </c>
      <c r="K10" s="41"/>
    </row>
    <row r="11" spans="1:14">
      <c r="A11" s="12"/>
      <c r="B11" s="46"/>
      <c r="C11" s="41"/>
      <c r="D11" s="53"/>
      <c r="E11" s="41"/>
      <c r="F11" s="41"/>
      <c r="G11" s="53"/>
      <c r="H11" s="41"/>
      <c r="I11" s="41"/>
      <c r="J11" s="53"/>
      <c r="K11" s="41"/>
    </row>
    <row r="12" spans="1:14">
      <c r="A12" s="12"/>
      <c r="B12" s="63" t="s">
        <v>415</v>
      </c>
      <c r="C12" s="33"/>
      <c r="D12" s="73" t="s">
        <v>324</v>
      </c>
      <c r="E12" s="33"/>
      <c r="F12" s="33"/>
      <c r="G12" s="73" t="s">
        <v>324</v>
      </c>
      <c r="H12" s="33"/>
      <c r="I12" s="33"/>
      <c r="J12" s="73">
        <v>44</v>
      </c>
      <c r="K12" s="33"/>
    </row>
    <row r="13" spans="1:14">
      <c r="A13" s="12"/>
      <c r="B13" s="63"/>
      <c r="C13" s="33"/>
      <c r="D13" s="73"/>
      <c r="E13" s="33"/>
      <c r="F13" s="33"/>
      <c r="G13" s="73"/>
      <c r="H13" s="33"/>
      <c r="I13" s="33"/>
      <c r="J13" s="73"/>
      <c r="K13" s="33"/>
    </row>
    <row r="14" spans="1:14">
      <c r="A14" s="12"/>
      <c r="B14" s="46" t="s">
        <v>416</v>
      </c>
      <c r="C14" s="41"/>
      <c r="D14" s="53" t="s">
        <v>324</v>
      </c>
      <c r="E14" s="41"/>
      <c r="F14" s="41"/>
      <c r="G14" s="53" t="s">
        <v>324</v>
      </c>
      <c r="H14" s="41"/>
      <c r="I14" s="41"/>
      <c r="J14" s="53">
        <v>1</v>
      </c>
      <c r="K14" s="41"/>
    </row>
    <row r="15" spans="1:14">
      <c r="A15" s="12"/>
      <c r="B15" s="46"/>
      <c r="C15" s="41"/>
      <c r="D15" s="53"/>
      <c r="E15" s="41"/>
      <c r="F15" s="41"/>
      <c r="G15" s="53"/>
      <c r="H15" s="41"/>
      <c r="I15" s="41"/>
      <c r="J15" s="53"/>
      <c r="K15" s="41"/>
    </row>
    <row r="16" spans="1:14" ht="25.5">
      <c r="A16" s="12"/>
      <c r="B16" s="30" t="s">
        <v>417</v>
      </c>
      <c r="C16" s="23"/>
      <c r="D16" s="25" t="s">
        <v>418</v>
      </c>
      <c r="E16" s="24" t="s">
        <v>280</v>
      </c>
      <c r="F16" s="23"/>
      <c r="G16" s="25" t="s">
        <v>419</v>
      </c>
      <c r="H16" s="24" t="s">
        <v>280</v>
      </c>
      <c r="I16" s="23"/>
      <c r="J16" s="25" t="s">
        <v>420</v>
      </c>
      <c r="K16" s="24" t="s">
        <v>280</v>
      </c>
    </row>
    <row r="17" spans="1:14" ht="15.75" thickBot="1">
      <c r="A17" s="12"/>
      <c r="B17" s="26" t="s">
        <v>421</v>
      </c>
      <c r="C17" s="16"/>
      <c r="D17" s="70" t="s">
        <v>422</v>
      </c>
      <c r="E17" s="71" t="s">
        <v>280</v>
      </c>
      <c r="F17" s="16"/>
      <c r="G17" s="70" t="s">
        <v>423</v>
      </c>
      <c r="H17" s="71" t="s">
        <v>280</v>
      </c>
      <c r="I17" s="16"/>
      <c r="J17" s="70" t="s">
        <v>420</v>
      </c>
      <c r="K17" s="71" t="s">
        <v>280</v>
      </c>
    </row>
    <row r="18" spans="1:14">
      <c r="A18" s="12"/>
      <c r="B18" s="98" t="s">
        <v>424</v>
      </c>
      <c r="C18" s="33"/>
      <c r="D18" s="36">
        <v>34</v>
      </c>
      <c r="E18" s="38"/>
      <c r="F18" s="33"/>
      <c r="G18" s="36" t="s">
        <v>324</v>
      </c>
      <c r="H18" s="38"/>
      <c r="I18" s="33"/>
      <c r="J18" s="36">
        <v>68</v>
      </c>
      <c r="K18" s="38"/>
    </row>
    <row r="19" spans="1:14" ht="15.75" thickBot="1">
      <c r="A19" s="12"/>
      <c r="B19" s="98"/>
      <c r="C19" s="33"/>
      <c r="D19" s="81"/>
      <c r="E19" s="68"/>
      <c r="F19" s="33"/>
      <c r="G19" s="81"/>
      <c r="H19" s="68"/>
      <c r="I19" s="33"/>
      <c r="J19" s="81"/>
      <c r="K19" s="68"/>
    </row>
    <row r="20" spans="1:14" ht="15.75" thickTop="1">
      <c r="A20" s="12"/>
      <c r="B20" s="14" t="s">
        <v>425</v>
      </c>
      <c r="C20" s="16"/>
      <c r="D20" s="88"/>
      <c r="E20" s="88"/>
      <c r="F20" s="16"/>
      <c r="G20" s="88"/>
      <c r="H20" s="88"/>
      <c r="I20" s="16"/>
      <c r="J20" s="88"/>
      <c r="K20" s="88"/>
    </row>
    <row r="21" spans="1:14">
      <c r="A21" s="12"/>
      <c r="B21" s="63" t="s">
        <v>410</v>
      </c>
      <c r="C21" s="33"/>
      <c r="D21" s="73" t="s">
        <v>324</v>
      </c>
      <c r="E21" s="33"/>
      <c r="F21" s="33"/>
      <c r="G21" s="73">
        <v>1</v>
      </c>
      <c r="H21" s="33"/>
      <c r="I21" s="33"/>
      <c r="J21" s="73">
        <v>1</v>
      </c>
      <c r="K21" s="33"/>
    </row>
    <row r="22" spans="1:14">
      <c r="A22" s="12"/>
      <c r="B22" s="63"/>
      <c r="C22" s="33"/>
      <c r="D22" s="73"/>
      <c r="E22" s="33"/>
      <c r="F22" s="33"/>
      <c r="G22" s="73"/>
      <c r="H22" s="33"/>
      <c r="I22" s="33"/>
      <c r="J22" s="73"/>
      <c r="K22" s="33"/>
    </row>
    <row r="23" spans="1:14">
      <c r="A23" s="12"/>
      <c r="B23" s="46" t="s">
        <v>416</v>
      </c>
      <c r="C23" s="41"/>
      <c r="D23" s="53">
        <v>3</v>
      </c>
      <c r="E23" s="41"/>
      <c r="F23" s="41"/>
      <c r="G23" s="53" t="s">
        <v>324</v>
      </c>
      <c r="H23" s="41"/>
      <c r="I23" s="41"/>
      <c r="J23" s="53">
        <v>2</v>
      </c>
      <c r="K23" s="41"/>
    </row>
    <row r="24" spans="1:14">
      <c r="A24" s="12"/>
      <c r="B24" s="46"/>
      <c r="C24" s="41"/>
      <c r="D24" s="53"/>
      <c r="E24" s="41"/>
      <c r="F24" s="41"/>
      <c r="G24" s="53"/>
      <c r="H24" s="41"/>
      <c r="I24" s="41"/>
      <c r="J24" s="53"/>
      <c r="K24" s="41"/>
    </row>
    <row r="25" spans="1:14">
      <c r="A25" s="12"/>
      <c r="B25" s="63" t="s">
        <v>426</v>
      </c>
      <c r="C25" s="33"/>
      <c r="D25" s="73" t="s">
        <v>324</v>
      </c>
      <c r="E25" s="33"/>
      <c r="F25" s="33"/>
      <c r="G25" s="73" t="s">
        <v>324</v>
      </c>
      <c r="H25" s="33"/>
      <c r="I25" s="33"/>
      <c r="J25" s="73" t="s">
        <v>427</v>
      </c>
      <c r="K25" s="64" t="s">
        <v>280</v>
      </c>
    </row>
    <row r="26" spans="1:14" ht="15.75" thickBot="1">
      <c r="A26" s="12"/>
      <c r="B26" s="63"/>
      <c r="C26" s="33"/>
      <c r="D26" s="99"/>
      <c r="E26" s="45"/>
      <c r="F26" s="33"/>
      <c r="G26" s="99"/>
      <c r="H26" s="45"/>
      <c r="I26" s="33"/>
      <c r="J26" s="99"/>
      <c r="K26" s="100"/>
    </row>
    <row r="27" spans="1:14">
      <c r="A27" s="12"/>
      <c r="B27" s="101" t="s">
        <v>424</v>
      </c>
      <c r="C27" s="41"/>
      <c r="D27" s="54">
        <v>3</v>
      </c>
      <c r="E27" s="48"/>
      <c r="F27" s="41"/>
      <c r="G27" s="54">
        <v>1</v>
      </c>
      <c r="H27" s="48"/>
      <c r="I27" s="41"/>
      <c r="J27" s="54">
        <v>2</v>
      </c>
      <c r="K27" s="48"/>
    </row>
    <row r="28" spans="1:14" ht="15.75" thickBot="1">
      <c r="A28" s="12"/>
      <c r="B28" s="101"/>
      <c r="C28" s="41"/>
      <c r="D28" s="55"/>
      <c r="E28" s="56"/>
      <c r="F28" s="41"/>
      <c r="G28" s="55"/>
      <c r="H28" s="56"/>
      <c r="I28" s="41"/>
      <c r="J28" s="55"/>
      <c r="K28" s="56"/>
    </row>
    <row r="29" spans="1:14" ht="16.5" thickTop="1">
      <c r="A29" s="12"/>
      <c r="B29" s="113" t="s">
        <v>428</v>
      </c>
      <c r="C29" s="113"/>
      <c r="D29" s="113"/>
      <c r="E29" s="113"/>
      <c r="F29" s="113"/>
      <c r="G29" s="113"/>
      <c r="H29" s="113"/>
      <c r="I29" s="113"/>
      <c r="J29" s="113"/>
      <c r="K29" s="113"/>
      <c r="L29" s="113"/>
      <c r="M29" s="113"/>
      <c r="N29" s="113"/>
    </row>
    <row r="30" spans="1:14">
      <c r="A30" s="12"/>
      <c r="B30" s="13"/>
      <c r="C30" s="13"/>
    </row>
    <row r="31" spans="1:14" ht="38.25">
      <c r="A31" s="12"/>
      <c r="B31" s="69" t="s">
        <v>244</v>
      </c>
      <c r="C31" s="19" t="s">
        <v>429</v>
      </c>
    </row>
    <row r="32" spans="1:14">
      <c r="A32" s="12" t="s">
        <v>1025</v>
      </c>
      <c r="B32" s="93" t="s">
        <v>1026</v>
      </c>
      <c r="C32" s="93"/>
      <c r="D32" s="93"/>
      <c r="E32" s="93"/>
      <c r="F32" s="93"/>
      <c r="G32" s="93"/>
      <c r="H32" s="93"/>
      <c r="I32" s="93"/>
      <c r="J32" s="93"/>
      <c r="K32" s="93"/>
      <c r="L32" s="93"/>
      <c r="M32" s="93"/>
      <c r="N32" s="93"/>
    </row>
    <row r="33" spans="1:14">
      <c r="A33" s="12"/>
      <c r="B33" s="11"/>
      <c r="C33" s="11"/>
      <c r="D33" s="11"/>
      <c r="E33" s="11"/>
      <c r="F33" s="11"/>
      <c r="G33" s="11"/>
      <c r="H33" s="11"/>
      <c r="I33" s="11"/>
      <c r="J33" s="11"/>
      <c r="K33" s="11"/>
      <c r="L33" s="11"/>
      <c r="M33" s="11"/>
      <c r="N33" s="11"/>
    </row>
    <row r="34" spans="1:14" ht="63.75" customHeight="1">
      <c r="A34" s="12"/>
      <c r="B34" s="41" t="s">
        <v>480</v>
      </c>
      <c r="C34" s="41"/>
      <c r="D34" s="41"/>
      <c r="E34" s="41"/>
      <c r="F34" s="41"/>
      <c r="G34" s="41"/>
      <c r="H34" s="41"/>
      <c r="I34" s="41"/>
      <c r="J34" s="41"/>
      <c r="K34" s="41"/>
      <c r="L34" s="41"/>
      <c r="M34" s="41"/>
      <c r="N34" s="41"/>
    </row>
    <row r="35" spans="1:14">
      <c r="A35" s="12"/>
      <c r="B35" s="15"/>
      <c r="C35" s="15"/>
      <c r="D35" s="15"/>
      <c r="E35" s="15"/>
      <c r="F35" s="15"/>
      <c r="G35" s="15"/>
      <c r="H35" s="15"/>
      <c r="I35" s="15"/>
      <c r="J35" s="15"/>
      <c r="K35" s="15"/>
      <c r="L35" s="15"/>
      <c r="M35" s="15"/>
      <c r="N35" s="15"/>
    </row>
    <row r="36" spans="1:14">
      <c r="A36" s="12"/>
      <c r="B36" s="15"/>
      <c r="C36" s="15"/>
    </row>
    <row r="37" spans="1:14">
      <c r="A37" s="12"/>
      <c r="B37" s="13"/>
      <c r="C37" s="13"/>
    </row>
    <row r="38" spans="1:14">
      <c r="A38" s="12"/>
      <c r="B38" s="14">
        <v>4</v>
      </c>
      <c r="C38" s="14" t="s">
        <v>430</v>
      </c>
    </row>
    <row r="39" spans="1:14">
      <c r="A39" s="12"/>
      <c r="B39" s="11"/>
      <c r="C39" s="11"/>
      <c r="D39" s="11"/>
      <c r="E39" s="11"/>
      <c r="F39" s="11"/>
      <c r="G39" s="11"/>
      <c r="H39" s="11"/>
      <c r="I39" s="11"/>
      <c r="J39" s="11"/>
      <c r="K39" s="11"/>
      <c r="L39" s="11"/>
      <c r="M39" s="11"/>
      <c r="N39" s="11"/>
    </row>
    <row r="40" spans="1:14">
      <c r="A40" s="12"/>
      <c r="B40" s="41" t="s">
        <v>481</v>
      </c>
      <c r="C40" s="41"/>
      <c r="D40" s="41"/>
      <c r="E40" s="41"/>
      <c r="F40" s="41"/>
      <c r="G40" s="41"/>
      <c r="H40" s="41"/>
      <c r="I40" s="41"/>
      <c r="J40" s="41"/>
      <c r="K40" s="41"/>
      <c r="L40" s="41"/>
      <c r="M40" s="41"/>
      <c r="N40" s="41"/>
    </row>
    <row r="41" spans="1:14">
      <c r="A41" s="12"/>
      <c r="B41" s="15"/>
      <c r="C41" s="15"/>
      <c r="D41" s="15"/>
      <c r="E41" s="15"/>
      <c r="F41" s="15"/>
      <c r="G41" s="15"/>
      <c r="H41" s="15"/>
    </row>
    <row r="42" spans="1:14">
      <c r="A42" s="12"/>
      <c r="B42" s="13"/>
      <c r="C42" s="13"/>
      <c r="D42" s="13"/>
      <c r="E42" s="13"/>
      <c r="F42" s="13"/>
      <c r="G42" s="13"/>
      <c r="H42" s="13"/>
    </row>
    <row r="43" spans="1:14" ht="15.75" thickBot="1">
      <c r="A43" s="12"/>
      <c r="B43" s="16"/>
      <c r="C43" s="16"/>
      <c r="D43" s="31" t="s">
        <v>82</v>
      </c>
      <c r="E43" s="31"/>
      <c r="F43" s="16"/>
      <c r="G43" s="31" t="s">
        <v>482</v>
      </c>
      <c r="H43" s="31"/>
    </row>
    <row r="44" spans="1:14">
      <c r="A44" s="12"/>
      <c r="B44" s="74"/>
      <c r="C44" s="16"/>
      <c r="D44" s="77" t="s">
        <v>483</v>
      </c>
      <c r="E44" s="77"/>
      <c r="F44" s="77"/>
      <c r="G44" s="77"/>
      <c r="H44" s="77"/>
    </row>
    <row r="45" spans="1:14">
      <c r="A45" s="12"/>
      <c r="B45" s="27" t="s">
        <v>484</v>
      </c>
      <c r="C45" s="23"/>
      <c r="D45" s="33"/>
      <c r="E45" s="33"/>
      <c r="F45" s="23"/>
      <c r="G45" s="33"/>
      <c r="H45" s="33"/>
    </row>
    <row r="46" spans="1:14">
      <c r="A46" s="12"/>
      <c r="B46" s="40" t="s">
        <v>485</v>
      </c>
      <c r="C46" s="41"/>
      <c r="D46" s="42">
        <v>45343</v>
      </c>
      <c r="E46" s="41"/>
      <c r="F46" s="41"/>
      <c r="G46" s="42">
        <v>3771</v>
      </c>
      <c r="H46" s="41"/>
    </row>
    <row r="47" spans="1:14">
      <c r="A47" s="12"/>
      <c r="B47" s="40"/>
      <c r="C47" s="41"/>
      <c r="D47" s="42"/>
      <c r="E47" s="41"/>
      <c r="F47" s="41"/>
      <c r="G47" s="42"/>
      <c r="H47" s="41"/>
    </row>
    <row r="48" spans="1:14">
      <c r="A48" s="12"/>
      <c r="B48" s="32" t="s">
        <v>486</v>
      </c>
      <c r="C48" s="33"/>
      <c r="D48" s="43">
        <v>2000978</v>
      </c>
      <c r="E48" s="33"/>
      <c r="F48" s="33"/>
      <c r="G48" s="43">
        <v>142959</v>
      </c>
      <c r="H48" s="33"/>
    </row>
    <row r="49" spans="1:14">
      <c r="A49" s="12"/>
      <c r="B49" s="32"/>
      <c r="C49" s="33"/>
      <c r="D49" s="43"/>
      <c r="E49" s="33"/>
      <c r="F49" s="33"/>
      <c r="G49" s="43"/>
      <c r="H49" s="33"/>
    </row>
    <row r="50" spans="1:14">
      <c r="A50" s="12"/>
      <c r="B50" s="112" t="s">
        <v>487</v>
      </c>
      <c r="C50" s="41"/>
      <c r="D50" s="42">
        <v>1946643</v>
      </c>
      <c r="E50" s="41"/>
      <c r="F50" s="41"/>
      <c r="G50" s="42">
        <v>148747</v>
      </c>
      <c r="H50" s="41"/>
    </row>
    <row r="51" spans="1:14">
      <c r="A51" s="12"/>
      <c r="B51" s="112"/>
      <c r="C51" s="41"/>
      <c r="D51" s="42"/>
      <c r="E51" s="41"/>
      <c r="F51" s="41"/>
      <c r="G51" s="42"/>
      <c r="H51" s="41"/>
    </row>
    <row r="52" spans="1:14" ht="15.75">
      <c r="A52" s="12"/>
      <c r="B52" s="113" t="s">
        <v>428</v>
      </c>
      <c r="C52" s="113"/>
      <c r="D52" s="113"/>
      <c r="E52" s="113"/>
      <c r="F52" s="113"/>
      <c r="G52" s="113"/>
      <c r="H52" s="113"/>
      <c r="I52" s="113"/>
      <c r="J52" s="113"/>
      <c r="K52" s="113"/>
      <c r="L52" s="113"/>
      <c r="M52" s="113"/>
      <c r="N52" s="113"/>
    </row>
    <row r="53" spans="1:14">
      <c r="A53" s="12"/>
      <c r="B53" s="13"/>
      <c r="C53" s="13"/>
    </row>
    <row r="54" spans="1:14" ht="63.75">
      <c r="A54" s="12"/>
      <c r="B54" s="69" t="s">
        <v>244</v>
      </c>
      <c r="C54" s="19" t="s">
        <v>488</v>
      </c>
    </row>
    <row r="55" spans="1:14" ht="30">
      <c r="A55" s="2" t="s">
        <v>1027</v>
      </c>
      <c r="B55" s="11"/>
      <c r="C55" s="11"/>
      <c r="D55" s="11"/>
      <c r="E55" s="11"/>
      <c r="F55" s="11"/>
      <c r="G55" s="11"/>
      <c r="H55" s="11"/>
      <c r="I55" s="11"/>
      <c r="J55" s="11"/>
      <c r="K55" s="11"/>
      <c r="L55" s="11"/>
      <c r="M55" s="11"/>
      <c r="N55" s="11"/>
    </row>
    <row r="56" spans="1:14">
      <c r="A56" s="3" t="s">
        <v>1023</v>
      </c>
      <c r="B56" s="11"/>
      <c r="C56" s="11"/>
      <c r="D56" s="11"/>
      <c r="E56" s="11"/>
      <c r="F56" s="11"/>
      <c r="G56" s="11"/>
      <c r="H56" s="11"/>
      <c r="I56" s="11"/>
      <c r="J56" s="11"/>
      <c r="K56" s="11"/>
      <c r="L56" s="11"/>
      <c r="M56" s="11"/>
      <c r="N56" s="11"/>
    </row>
    <row r="57" spans="1:14">
      <c r="A57" s="12" t="s">
        <v>1028</v>
      </c>
      <c r="B57" s="41" t="s">
        <v>1029</v>
      </c>
      <c r="C57" s="41"/>
      <c r="D57" s="41"/>
      <c r="E57" s="41"/>
      <c r="F57" s="41"/>
      <c r="G57" s="41"/>
      <c r="H57" s="41"/>
      <c r="I57" s="41"/>
      <c r="J57" s="41"/>
      <c r="K57" s="41"/>
      <c r="L57" s="41"/>
      <c r="M57" s="41"/>
      <c r="N57" s="41"/>
    </row>
    <row r="58" spans="1:14" ht="15.75">
      <c r="A58" s="12"/>
      <c r="B58" s="114"/>
      <c r="C58" s="114"/>
      <c r="D58" s="114"/>
      <c r="E58" s="114"/>
      <c r="F58" s="114"/>
      <c r="G58" s="114"/>
      <c r="H58" s="114"/>
      <c r="I58" s="114"/>
      <c r="J58" s="114"/>
      <c r="K58" s="114"/>
      <c r="L58" s="114"/>
      <c r="M58" s="114"/>
      <c r="N58" s="114"/>
    </row>
    <row r="59" spans="1:14">
      <c r="A59" s="12"/>
      <c r="B59" s="15"/>
      <c r="C59" s="15"/>
      <c r="D59" s="15"/>
      <c r="E59" s="15"/>
      <c r="F59" s="15"/>
      <c r="G59" s="15"/>
      <c r="H59" s="15"/>
      <c r="I59" s="15"/>
      <c r="J59" s="15"/>
      <c r="K59" s="15"/>
      <c r="L59" s="15"/>
      <c r="M59" s="15"/>
      <c r="N59" s="15"/>
    </row>
    <row r="60" spans="1:14">
      <c r="A60" s="12"/>
      <c r="B60" s="13"/>
      <c r="C60" s="13"/>
      <c r="D60" s="13"/>
      <c r="E60" s="13"/>
      <c r="F60" s="13"/>
      <c r="G60" s="13"/>
      <c r="H60" s="13"/>
      <c r="I60" s="13"/>
      <c r="J60" s="13"/>
      <c r="K60" s="13"/>
      <c r="L60" s="13"/>
      <c r="M60" s="13"/>
      <c r="N60" s="13"/>
    </row>
    <row r="61" spans="1:14" ht="15.75" thickBot="1">
      <c r="A61" s="12"/>
      <c r="B61" s="74"/>
      <c r="C61" s="16"/>
      <c r="D61" s="31" t="s">
        <v>371</v>
      </c>
      <c r="E61" s="31"/>
      <c r="F61" s="31"/>
      <c r="G61" s="31"/>
      <c r="H61" s="31"/>
      <c r="I61" s="31"/>
      <c r="J61" s="31"/>
      <c r="K61" s="31"/>
      <c r="L61" s="31"/>
      <c r="M61" s="31"/>
      <c r="N61" s="31"/>
    </row>
    <row r="62" spans="1:14" ht="15.75" thickBot="1">
      <c r="A62" s="12"/>
      <c r="B62" s="74"/>
      <c r="C62" s="16"/>
      <c r="D62" s="83">
        <v>2014</v>
      </c>
      <c r="E62" s="83"/>
      <c r="F62" s="83"/>
      <c r="G62" s="16"/>
      <c r="H62" s="83">
        <v>2013</v>
      </c>
      <c r="I62" s="83"/>
      <c r="J62" s="83"/>
      <c r="K62" s="16"/>
      <c r="L62" s="83">
        <v>2012</v>
      </c>
      <c r="M62" s="83"/>
      <c r="N62" s="83"/>
    </row>
    <row r="63" spans="1:14">
      <c r="A63" s="12"/>
      <c r="B63" s="96" t="s">
        <v>433</v>
      </c>
      <c r="C63" s="23"/>
      <c r="D63" s="38"/>
      <c r="E63" s="38"/>
      <c r="F63" s="38"/>
      <c r="G63" s="23"/>
      <c r="H63" s="38"/>
      <c r="I63" s="38"/>
      <c r="J63" s="38"/>
      <c r="K63" s="23"/>
      <c r="L63" s="38"/>
      <c r="M63" s="38"/>
      <c r="N63" s="38"/>
    </row>
    <row r="64" spans="1:14">
      <c r="A64" s="12"/>
      <c r="B64" s="46" t="s">
        <v>434</v>
      </c>
      <c r="C64" s="41"/>
      <c r="D64" s="50" t="s">
        <v>234</v>
      </c>
      <c r="E64" s="42">
        <v>122803</v>
      </c>
      <c r="F64" s="41"/>
      <c r="G64" s="41"/>
      <c r="H64" s="50" t="s">
        <v>234</v>
      </c>
      <c r="I64" s="42">
        <v>52688</v>
      </c>
      <c r="J64" s="41"/>
      <c r="K64" s="41"/>
      <c r="L64" s="50" t="s">
        <v>234</v>
      </c>
      <c r="M64" s="42">
        <v>78629</v>
      </c>
      <c r="N64" s="41"/>
    </row>
    <row r="65" spans="1:14">
      <c r="A65" s="12"/>
      <c r="B65" s="46"/>
      <c r="C65" s="41"/>
      <c r="D65" s="50"/>
      <c r="E65" s="42"/>
      <c r="F65" s="41"/>
      <c r="G65" s="41"/>
      <c r="H65" s="50"/>
      <c r="I65" s="42"/>
      <c r="J65" s="41"/>
      <c r="K65" s="41"/>
      <c r="L65" s="50"/>
      <c r="M65" s="42"/>
      <c r="N65" s="41"/>
    </row>
    <row r="66" spans="1:14">
      <c r="A66" s="12"/>
      <c r="B66" s="63" t="s">
        <v>192</v>
      </c>
      <c r="C66" s="33"/>
      <c r="D66" s="43">
        <v>7426</v>
      </c>
      <c r="E66" s="43"/>
      <c r="F66" s="33"/>
      <c r="G66" s="33"/>
      <c r="H66" s="43">
        <v>2360</v>
      </c>
      <c r="I66" s="43"/>
      <c r="J66" s="33"/>
      <c r="K66" s="33"/>
      <c r="L66" s="73" t="s">
        <v>324</v>
      </c>
      <c r="M66" s="73"/>
      <c r="N66" s="33"/>
    </row>
    <row r="67" spans="1:14">
      <c r="A67" s="12"/>
      <c r="B67" s="63"/>
      <c r="C67" s="33"/>
      <c r="D67" s="43"/>
      <c r="E67" s="43"/>
      <c r="F67" s="33"/>
      <c r="G67" s="33"/>
      <c r="H67" s="43"/>
      <c r="I67" s="43"/>
      <c r="J67" s="33"/>
      <c r="K67" s="33"/>
      <c r="L67" s="73"/>
      <c r="M67" s="73"/>
      <c r="N67" s="33"/>
    </row>
    <row r="68" spans="1:14">
      <c r="A68" s="12"/>
      <c r="B68" s="46" t="s">
        <v>195</v>
      </c>
      <c r="C68" s="41"/>
      <c r="D68" s="42">
        <v>3000</v>
      </c>
      <c r="E68" s="42"/>
      <c r="F68" s="41"/>
      <c r="G68" s="41"/>
      <c r="H68" s="42">
        <v>1092</v>
      </c>
      <c r="I68" s="42"/>
      <c r="J68" s="41"/>
      <c r="K68" s="41"/>
      <c r="L68" s="42">
        <v>2425</v>
      </c>
      <c r="M68" s="42"/>
      <c r="N68" s="41"/>
    </row>
    <row r="69" spans="1:14">
      <c r="A69" s="12"/>
      <c r="B69" s="46"/>
      <c r="C69" s="41"/>
      <c r="D69" s="42"/>
      <c r="E69" s="42"/>
      <c r="F69" s="41"/>
      <c r="G69" s="41"/>
      <c r="H69" s="42"/>
      <c r="I69" s="42"/>
      <c r="J69" s="41"/>
      <c r="K69" s="41"/>
      <c r="L69" s="42"/>
      <c r="M69" s="42"/>
      <c r="N69" s="41"/>
    </row>
    <row r="70" spans="1:14">
      <c r="A70" s="12"/>
      <c r="B70" s="63" t="s">
        <v>435</v>
      </c>
      <c r="C70" s="33"/>
      <c r="D70" s="43">
        <v>2037</v>
      </c>
      <c r="E70" s="43"/>
      <c r="F70" s="33"/>
      <c r="G70" s="33"/>
      <c r="H70" s="43">
        <v>1285</v>
      </c>
      <c r="I70" s="43"/>
      <c r="J70" s="33"/>
      <c r="K70" s="33"/>
      <c r="L70" s="43">
        <v>1306</v>
      </c>
      <c r="M70" s="43"/>
      <c r="N70" s="33"/>
    </row>
    <row r="71" spans="1:14" ht="15.75" thickBot="1">
      <c r="A71" s="12"/>
      <c r="B71" s="63"/>
      <c r="C71" s="33"/>
      <c r="D71" s="44"/>
      <c r="E71" s="44"/>
      <c r="F71" s="45"/>
      <c r="G71" s="33"/>
      <c r="H71" s="44"/>
      <c r="I71" s="44"/>
      <c r="J71" s="45"/>
      <c r="K71" s="33"/>
      <c r="L71" s="44"/>
      <c r="M71" s="44"/>
      <c r="N71" s="45"/>
    </row>
    <row r="72" spans="1:14">
      <c r="A72" s="12"/>
      <c r="B72" s="90" t="s">
        <v>436</v>
      </c>
      <c r="C72" s="41"/>
      <c r="D72" s="51" t="s">
        <v>234</v>
      </c>
      <c r="E72" s="47">
        <v>135266</v>
      </c>
      <c r="F72" s="48"/>
      <c r="G72" s="41"/>
      <c r="H72" s="51" t="s">
        <v>234</v>
      </c>
      <c r="I72" s="47">
        <v>57425</v>
      </c>
      <c r="J72" s="48"/>
      <c r="K72" s="41"/>
      <c r="L72" s="51" t="s">
        <v>234</v>
      </c>
      <c r="M72" s="47">
        <v>82360</v>
      </c>
      <c r="N72" s="48"/>
    </row>
    <row r="73" spans="1:14" ht="15.75" thickBot="1">
      <c r="A73" s="12"/>
      <c r="B73" s="90"/>
      <c r="C73" s="41"/>
      <c r="D73" s="52"/>
      <c r="E73" s="85"/>
      <c r="F73" s="56"/>
      <c r="G73" s="41"/>
      <c r="H73" s="52"/>
      <c r="I73" s="85"/>
      <c r="J73" s="56"/>
      <c r="K73" s="41"/>
      <c r="L73" s="52"/>
      <c r="M73" s="85"/>
      <c r="N73" s="56"/>
    </row>
    <row r="74" spans="1:14" ht="15.75" thickTop="1">
      <c r="A74" s="12"/>
      <c r="B74" s="96" t="s">
        <v>437</v>
      </c>
      <c r="C74" s="23"/>
      <c r="D74" s="59"/>
      <c r="E74" s="59"/>
      <c r="F74" s="59"/>
      <c r="G74" s="23"/>
      <c r="H74" s="59"/>
      <c r="I74" s="59"/>
      <c r="J74" s="59"/>
      <c r="K74" s="23"/>
      <c r="L74" s="59"/>
      <c r="M74" s="59"/>
      <c r="N74" s="59"/>
    </row>
    <row r="75" spans="1:14">
      <c r="A75" s="12"/>
      <c r="B75" s="46" t="s">
        <v>438</v>
      </c>
      <c r="C75" s="41"/>
      <c r="D75" s="50" t="s">
        <v>234</v>
      </c>
      <c r="E75" s="42">
        <v>5902</v>
      </c>
      <c r="F75" s="41"/>
      <c r="G75" s="41"/>
      <c r="H75" s="50" t="s">
        <v>234</v>
      </c>
      <c r="I75" s="42">
        <v>14779</v>
      </c>
      <c r="J75" s="41"/>
      <c r="K75" s="41"/>
      <c r="L75" s="50" t="s">
        <v>234</v>
      </c>
      <c r="M75" s="42">
        <v>3515</v>
      </c>
      <c r="N75" s="41"/>
    </row>
    <row r="76" spans="1:14">
      <c r="A76" s="12"/>
      <c r="B76" s="46"/>
      <c r="C76" s="41"/>
      <c r="D76" s="50"/>
      <c r="E76" s="42"/>
      <c r="F76" s="41"/>
      <c r="G76" s="41"/>
      <c r="H76" s="50"/>
      <c r="I76" s="42"/>
      <c r="J76" s="41"/>
      <c r="K76" s="41"/>
      <c r="L76" s="50"/>
      <c r="M76" s="42"/>
      <c r="N76" s="41"/>
    </row>
    <row r="77" spans="1:14">
      <c r="A77" s="12"/>
      <c r="B77" s="63" t="s">
        <v>439</v>
      </c>
      <c r="C77" s="33"/>
      <c r="D77" s="43">
        <v>22964</v>
      </c>
      <c r="E77" s="43"/>
      <c r="F77" s="33"/>
      <c r="G77" s="33"/>
      <c r="H77" s="43">
        <v>15001</v>
      </c>
      <c r="I77" s="43"/>
      <c r="J77" s="33"/>
      <c r="K77" s="33"/>
      <c r="L77" s="43">
        <v>14718</v>
      </c>
      <c r="M77" s="43"/>
      <c r="N77" s="33"/>
    </row>
    <row r="78" spans="1:14">
      <c r="A78" s="12"/>
      <c r="B78" s="63"/>
      <c r="C78" s="33"/>
      <c r="D78" s="43"/>
      <c r="E78" s="43"/>
      <c r="F78" s="33"/>
      <c r="G78" s="33"/>
      <c r="H78" s="43"/>
      <c r="I78" s="43"/>
      <c r="J78" s="33"/>
      <c r="K78" s="33"/>
      <c r="L78" s="43"/>
      <c r="M78" s="43"/>
      <c r="N78" s="33"/>
    </row>
    <row r="79" spans="1:14">
      <c r="A79" s="12"/>
      <c r="B79" s="46" t="s">
        <v>440</v>
      </c>
      <c r="C79" s="41"/>
      <c r="D79" s="42">
        <v>110234</v>
      </c>
      <c r="E79" s="42"/>
      <c r="F79" s="41"/>
      <c r="G79" s="41"/>
      <c r="H79" s="42">
        <v>45665</v>
      </c>
      <c r="I79" s="42"/>
      <c r="J79" s="41"/>
      <c r="K79" s="41"/>
      <c r="L79" s="42">
        <v>64253</v>
      </c>
      <c r="M79" s="42"/>
      <c r="N79" s="41"/>
    </row>
    <row r="80" spans="1:14">
      <c r="A80" s="12"/>
      <c r="B80" s="46"/>
      <c r="C80" s="41"/>
      <c r="D80" s="42"/>
      <c r="E80" s="42"/>
      <c r="F80" s="41"/>
      <c r="G80" s="41"/>
      <c r="H80" s="42"/>
      <c r="I80" s="42"/>
      <c r="J80" s="41"/>
      <c r="K80" s="41"/>
      <c r="L80" s="42"/>
      <c r="M80" s="42"/>
      <c r="N80" s="41"/>
    </row>
    <row r="81" spans="1:14" ht="27" thickBot="1">
      <c r="A81" s="12"/>
      <c r="B81" s="30" t="s">
        <v>441</v>
      </c>
      <c r="C81" s="23"/>
      <c r="D81" s="99" t="s">
        <v>442</v>
      </c>
      <c r="E81" s="99"/>
      <c r="F81" s="102" t="s">
        <v>280</v>
      </c>
      <c r="G81" s="23"/>
      <c r="H81" s="99" t="s">
        <v>443</v>
      </c>
      <c r="I81" s="99"/>
      <c r="J81" s="102" t="s">
        <v>280</v>
      </c>
      <c r="K81" s="23"/>
      <c r="L81" s="99" t="s">
        <v>444</v>
      </c>
      <c r="M81" s="99"/>
      <c r="N81" s="102" t="s">
        <v>280</v>
      </c>
    </row>
    <row r="82" spans="1:14">
      <c r="A82" s="12"/>
      <c r="B82" s="41"/>
      <c r="C82" s="41"/>
      <c r="D82" s="51" t="s">
        <v>234</v>
      </c>
      <c r="E82" s="47">
        <v>138985</v>
      </c>
      <c r="F82" s="48"/>
      <c r="G82" s="41"/>
      <c r="H82" s="51" t="s">
        <v>234</v>
      </c>
      <c r="I82" s="47">
        <v>64361</v>
      </c>
      <c r="J82" s="48"/>
      <c r="K82" s="41"/>
      <c r="L82" s="51" t="s">
        <v>234</v>
      </c>
      <c r="M82" s="47">
        <v>82360</v>
      </c>
      <c r="N82" s="48"/>
    </row>
    <row r="83" spans="1:14">
      <c r="A83" s="12"/>
      <c r="B83" s="41"/>
      <c r="C83" s="41"/>
      <c r="D83" s="50"/>
      <c r="E83" s="42"/>
      <c r="F83" s="41"/>
      <c r="G83" s="41"/>
      <c r="H83" s="50"/>
      <c r="I83" s="42"/>
      <c r="J83" s="41"/>
      <c r="K83" s="41"/>
      <c r="L83" s="50"/>
      <c r="M83" s="42"/>
      <c r="N83" s="41"/>
    </row>
    <row r="84" spans="1:14">
      <c r="A84" s="12"/>
      <c r="B84" s="63" t="s">
        <v>190</v>
      </c>
      <c r="C84" s="33"/>
      <c r="D84" s="73" t="s">
        <v>445</v>
      </c>
      <c r="E84" s="73"/>
      <c r="F84" s="64" t="s">
        <v>280</v>
      </c>
      <c r="G84" s="33"/>
      <c r="H84" s="73" t="s">
        <v>446</v>
      </c>
      <c r="I84" s="73"/>
      <c r="J84" s="64" t="s">
        <v>280</v>
      </c>
      <c r="K84" s="33"/>
      <c r="L84" s="73" t="s">
        <v>324</v>
      </c>
      <c r="M84" s="73"/>
      <c r="N84" s="33"/>
    </row>
    <row r="85" spans="1:14">
      <c r="A85" s="12"/>
      <c r="B85" s="63"/>
      <c r="C85" s="33"/>
      <c r="D85" s="73"/>
      <c r="E85" s="73"/>
      <c r="F85" s="64"/>
      <c r="G85" s="33"/>
      <c r="H85" s="73"/>
      <c r="I85" s="73"/>
      <c r="J85" s="64"/>
      <c r="K85" s="33"/>
      <c r="L85" s="73"/>
      <c r="M85" s="73"/>
      <c r="N85" s="33"/>
    </row>
    <row r="86" spans="1:14">
      <c r="A86" s="12"/>
      <c r="B86" s="46" t="s">
        <v>447</v>
      </c>
      <c r="C86" s="41"/>
      <c r="D86" s="53" t="s">
        <v>448</v>
      </c>
      <c r="E86" s="53"/>
      <c r="F86" s="50" t="s">
        <v>280</v>
      </c>
      <c r="G86" s="41"/>
      <c r="H86" s="53" t="s">
        <v>324</v>
      </c>
      <c r="I86" s="53"/>
      <c r="J86" s="41"/>
      <c r="K86" s="41"/>
      <c r="L86" s="53" t="s">
        <v>324</v>
      </c>
      <c r="M86" s="53"/>
      <c r="N86" s="41"/>
    </row>
    <row r="87" spans="1:14" ht="15.75" thickBot="1">
      <c r="A87" s="12"/>
      <c r="B87" s="46"/>
      <c r="C87" s="41"/>
      <c r="D87" s="62"/>
      <c r="E87" s="62"/>
      <c r="F87" s="80"/>
      <c r="G87" s="41"/>
      <c r="H87" s="62"/>
      <c r="I87" s="62"/>
      <c r="J87" s="61"/>
      <c r="K87" s="41"/>
      <c r="L87" s="62"/>
      <c r="M87" s="62"/>
      <c r="N87" s="61"/>
    </row>
    <row r="88" spans="1:14">
      <c r="A88" s="12"/>
      <c r="B88" s="89" t="s">
        <v>118</v>
      </c>
      <c r="C88" s="33"/>
      <c r="D88" s="34" t="s">
        <v>234</v>
      </c>
      <c r="E88" s="66">
        <v>135266</v>
      </c>
      <c r="F88" s="38"/>
      <c r="G88" s="33"/>
      <c r="H88" s="34" t="s">
        <v>234</v>
      </c>
      <c r="I88" s="66">
        <v>57425</v>
      </c>
      <c r="J88" s="38"/>
      <c r="K88" s="33"/>
      <c r="L88" s="34" t="s">
        <v>234</v>
      </c>
      <c r="M88" s="66">
        <v>82360</v>
      </c>
      <c r="N88" s="38"/>
    </row>
    <row r="89" spans="1:14" ht="15.75" thickBot="1">
      <c r="A89" s="12"/>
      <c r="B89" s="89"/>
      <c r="C89" s="33"/>
      <c r="D89" s="65"/>
      <c r="E89" s="67"/>
      <c r="F89" s="68"/>
      <c r="G89" s="33"/>
      <c r="H89" s="65"/>
      <c r="I89" s="67"/>
      <c r="J89" s="68"/>
      <c r="K89" s="33"/>
      <c r="L89" s="65"/>
      <c r="M89" s="67"/>
      <c r="N89" s="68"/>
    </row>
    <row r="90" spans="1:14" ht="16.5" thickTop="1">
      <c r="A90" s="12"/>
      <c r="B90" s="113" t="s">
        <v>428</v>
      </c>
      <c r="C90" s="113"/>
      <c r="D90" s="113"/>
      <c r="E90" s="113"/>
      <c r="F90" s="113"/>
      <c r="G90" s="113"/>
      <c r="H90" s="113"/>
      <c r="I90" s="113"/>
      <c r="J90" s="113"/>
      <c r="K90" s="113"/>
      <c r="L90" s="113"/>
      <c r="M90" s="113"/>
      <c r="N90" s="113"/>
    </row>
    <row r="91" spans="1:14">
      <c r="A91" s="12"/>
      <c r="B91" s="13"/>
      <c r="C91" s="13"/>
    </row>
    <row r="92" spans="1:14" ht="153">
      <c r="A92" s="12"/>
      <c r="B92" s="69" t="s">
        <v>244</v>
      </c>
      <c r="C92" s="19" t="s">
        <v>449</v>
      </c>
    </row>
    <row r="93" spans="1:14">
      <c r="A93" s="12"/>
      <c r="B93" s="41"/>
      <c r="C93" s="41"/>
      <c r="D93" s="41"/>
      <c r="E93" s="41"/>
      <c r="F93" s="41"/>
      <c r="G93" s="41"/>
      <c r="H93" s="41"/>
      <c r="I93" s="41"/>
      <c r="J93" s="41"/>
      <c r="K93" s="41"/>
      <c r="L93" s="41"/>
      <c r="M93" s="41"/>
      <c r="N93" s="41"/>
    </row>
    <row r="94" spans="1:14">
      <c r="A94" s="12"/>
      <c r="B94" s="13"/>
      <c r="C94" s="13"/>
    </row>
    <row r="95" spans="1:14" ht="63.75">
      <c r="A95" s="12"/>
      <c r="B95" s="69" t="s">
        <v>246</v>
      </c>
      <c r="C95" s="19" t="s">
        <v>450</v>
      </c>
    </row>
    <row r="96" spans="1:14">
      <c r="A96" s="2" t="s">
        <v>1030</v>
      </c>
      <c r="B96" s="11"/>
      <c r="C96" s="11"/>
      <c r="D96" s="11"/>
      <c r="E96" s="11"/>
      <c r="F96" s="11"/>
      <c r="G96" s="11"/>
      <c r="H96" s="11"/>
      <c r="I96" s="11"/>
      <c r="J96" s="11"/>
      <c r="K96" s="11"/>
      <c r="L96" s="11"/>
      <c r="M96" s="11"/>
      <c r="N96" s="11"/>
    </row>
    <row r="97" spans="1:14">
      <c r="A97" s="3" t="s">
        <v>1023</v>
      </c>
      <c r="B97" s="11"/>
      <c r="C97" s="11"/>
      <c r="D97" s="11"/>
      <c r="E97" s="11"/>
      <c r="F97" s="11"/>
      <c r="G97" s="11"/>
      <c r="H97" s="11"/>
      <c r="I97" s="11"/>
      <c r="J97" s="11"/>
      <c r="K97" s="11"/>
      <c r="L97" s="11"/>
      <c r="M97" s="11"/>
      <c r="N97" s="11"/>
    </row>
    <row r="98" spans="1:14">
      <c r="A98" s="12" t="s">
        <v>1028</v>
      </c>
      <c r="B98" s="41" t="s">
        <v>455</v>
      </c>
      <c r="C98" s="41"/>
      <c r="D98" s="41"/>
      <c r="E98" s="41"/>
      <c r="F98" s="41"/>
      <c r="G98" s="41"/>
      <c r="H98" s="41"/>
      <c r="I98" s="41"/>
      <c r="J98" s="41"/>
      <c r="K98" s="41"/>
      <c r="L98" s="41"/>
      <c r="M98" s="41"/>
      <c r="N98" s="41"/>
    </row>
    <row r="99" spans="1:14" ht="15.75">
      <c r="A99" s="12"/>
      <c r="B99" s="115"/>
      <c r="C99" s="115"/>
      <c r="D99" s="115"/>
      <c r="E99" s="115"/>
      <c r="F99" s="115"/>
      <c r="G99" s="115"/>
      <c r="H99" s="115"/>
      <c r="I99" s="115"/>
      <c r="J99" s="115"/>
      <c r="K99" s="115"/>
      <c r="L99" s="115"/>
      <c r="M99" s="115"/>
      <c r="N99" s="115"/>
    </row>
    <row r="100" spans="1:14">
      <c r="A100" s="12"/>
      <c r="B100" s="15"/>
      <c r="C100" s="15"/>
      <c r="D100" s="15"/>
      <c r="E100" s="15"/>
    </row>
    <row r="101" spans="1:14">
      <c r="A101" s="12"/>
      <c r="B101" s="13"/>
      <c r="C101" s="13"/>
      <c r="D101" s="13"/>
      <c r="E101" s="13"/>
    </row>
    <row r="102" spans="1:14">
      <c r="A102" s="12"/>
      <c r="B102" s="96" t="s">
        <v>433</v>
      </c>
      <c r="C102" s="33"/>
      <c r="D102" s="33"/>
      <c r="E102" s="33"/>
    </row>
    <row r="103" spans="1:14">
      <c r="A103" s="12"/>
      <c r="B103" s="46" t="s">
        <v>434</v>
      </c>
      <c r="C103" s="50" t="s">
        <v>234</v>
      </c>
      <c r="D103" s="42">
        <v>48819</v>
      </c>
      <c r="E103" s="41"/>
    </row>
    <row r="104" spans="1:14">
      <c r="A104" s="12"/>
      <c r="B104" s="46"/>
      <c r="C104" s="50"/>
      <c r="D104" s="42"/>
      <c r="E104" s="41"/>
    </row>
    <row r="105" spans="1:14">
      <c r="A105" s="12"/>
      <c r="B105" s="63" t="s">
        <v>192</v>
      </c>
      <c r="C105" s="43">
        <v>25915</v>
      </c>
      <c r="D105" s="43"/>
      <c r="E105" s="33"/>
    </row>
    <row r="106" spans="1:14" ht="15.75" thickBot="1">
      <c r="A106" s="12"/>
      <c r="B106" s="63"/>
      <c r="C106" s="44"/>
      <c r="D106" s="44"/>
      <c r="E106" s="45"/>
    </row>
    <row r="107" spans="1:14">
      <c r="A107" s="12"/>
      <c r="B107" s="90" t="s">
        <v>436</v>
      </c>
      <c r="C107" s="51" t="s">
        <v>234</v>
      </c>
      <c r="D107" s="47">
        <v>74734</v>
      </c>
      <c r="E107" s="48"/>
    </row>
    <row r="108" spans="1:14" ht="15.75" thickBot="1">
      <c r="A108" s="12"/>
      <c r="B108" s="90"/>
      <c r="C108" s="52"/>
      <c r="D108" s="85"/>
      <c r="E108" s="56"/>
    </row>
    <row r="109" spans="1:14" ht="15.75" thickTop="1">
      <c r="A109" s="12"/>
      <c r="B109" s="23"/>
      <c r="C109" s="57"/>
      <c r="D109" s="57"/>
      <c r="E109" s="57"/>
    </row>
    <row r="110" spans="1:14">
      <c r="A110" s="12"/>
      <c r="B110" s="14" t="s">
        <v>437</v>
      </c>
      <c r="C110" s="41"/>
      <c r="D110" s="41"/>
      <c r="E110" s="41"/>
    </row>
    <row r="111" spans="1:14">
      <c r="A111" s="12"/>
      <c r="B111" s="63" t="s">
        <v>438</v>
      </c>
      <c r="C111" s="64" t="s">
        <v>234</v>
      </c>
      <c r="D111" s="43">
        <v>11694</v>
      </c>
      <c r="E111" s="33"/>
    </row>
    <row r="112" spans="1:14">
      <c r="A112" s="12"/>
      <c r="B112" s="63"/>
      <c r="C112" s="64"/>
      <c r="D112" s="43"/>
      <c r="E112" s="33"/>
    </row>
    <row r="113" spans="1:14">
      <c r="A113" s="12"/>
      <c r="B113" s="46" t="s">
        <v>439</v>
      </c>
      <c r="C113" s="42">
        <v>25170</v>
      </c>
      <c r="D113" s="42"/>
      <c r="E113" s="41"/>
    </row>
    <row r="114" spans="1:14">
      <c r="A114" s="12"/>
      <c r="B114" s="46"/>
      <c r="C114" s="42"/>
      <c r="D114" s="42"/>
      <c r="E114" s="41"/>
    </row>
    <row r="115" spans="1:14">
      <c r="A115" s="12"/>
      <c r="B115" s="63" t="s">
        <v>440</v>
      </c>
      <c r="C115" s="43">
        <v>79707</v>
      </c>
      <c r="D115" s="43"/>
      <c r="E115" s="33"/>
    </row>
    <row r="116" spans="1:14">
      <c r="A116" s="12"/>
      <c r="B116" s="63"/>
      <c r="C116" s="43"/>
      <c r="D116" s="43"/>
      <c r="E116" s="33"/>
    </row>
    <row r="117" spans="1:14" ht="15.75" thickBot="1">
      <c r="A117" s="12"/>
      <c r="B117" s="26" t="s">
        <v>456</v>
      </c>
      <c r="C117" s="62" t="s">
        <v>457</v>
      </c>
      <c r="D117" s="62"/>
      <c r="E117" s="71" t="s">
        <v>280</v>
      </c>
    </row>
    <row r="118" spans="1:14">
      <c r="A118" s="12"/>
      <c r="B118" s="33"/>
      <c r="C118" s="34" t="s">
        <v>234</v>
      </c>
      <c r="D118" s="66">
        <v>94745</v>
      </c>
      <c r="E118" s="38"/>
    </row>
    <row r="119" spans="1:14">
      <c r="A119" s="12"/>
      <c r="B119" s="33"/>
      <c r="C119" s="64"/>
      <c r="D119" s="43"/>
      <c r="E119" s="33"/>
    </row>
    <row r="120" spans="1:14">
      <c r="A120" s="12"/>
      <c r="B120" s="17" t="s">
        <v>190</v>
      </c>
      <c r="C120" s="53" t="s">
        <v>458</v>
      </c>
      <c r="D120" s="53"/>
      <c r="E120" s="17" t="s">
        <v>280</v>
      </c>
    </row>
    <row r="121" spans="1:14" ht="27" thickBot="1">
      <c r="A121" s="12"/>
      <c r="B121" s="24" t="s">
        <v>459</v>
      </c>
      <c r="C121" s="99" t="s">
        <v>460</v>
      </c>
      <c r="D121" s="99"/>
      <c r="E121" s="102" t="s">
        <v>280</v>
      </c>
    </row>
    <row r="122" spans="1:14">
      <c r="A122" s="12"/>
      <c r="B122" s="90" t="s">
        <v>118</v>
      </c>
      <c r="C122" s="51" t="s">
        <v>234</v>
      </c>
      <c r="D122" s="47">
        <v>74734</v>
      </c>
      <c r="E122" s="48"/>
    </row>
    <row r="123" spans="1:14" ht="15.75" thickBot="1">
      <c r="A123" s="12"/>
      <c r="B123" s="90"/>
      <c r="C123" s="52"/>
      <c r="D123" s="85"/>
      <c r="E123" s="56"/>
    </row>
    <row r="124" spans="1:14" ht="16.5" thickTop="1">
      <c r="A124" s="12"/>
      <c r="B124" s="116" t="s">
        <v>428</v>
      </c>
      <c r="C124" s="116"/>
      <c r="D124" s="116"/>
      <c r="E124" s="116"/>
      <c r="F124" s="116"/>
      <c r="G124" s="116"/>
      <c r="H124" s="116"/>
      <c r="I124" s="116"/>
      <c r="J124" s="116"/>
      <c r="K124" s="116"/>
      <c r="L124" s="116"/>
      <c r="M124" s="116"/>
      <c r="N124" s="116"/>
    </row>
    <row r="125" spans="1:14">
      <c r="A125" s="12"/>
      <c r="B125" s="13"/>
      <c r="C125" s="13"/>
    </row>
    <row r="126" spans="1:14" ht="178.5">
      <c r="A126" s="12"/>
      <c r="B126" s="69" t="s">
        <v>244</v>
      </c>
      <c r="C126" s="103" t="s">
        <v>461</v>
      </c>
    </row>
    <row r="127" spans="1:14">
      <c r="A127" s="12"/>
      <c r="B127" s="41"/>
      <c r="C127" s="41"/>
      <c r="D127" s="41"/>
      <c r="E127" s="41"/>
      <c r="F127" s="41"/>
      <c r="G127" s="41"/>
      <c r="H127" s="41"/>
      <c r="I127" s="41"/>
      <c r="J127" s="41"/>
      <c r="K127" s="41"/>
      <c r="L127" s="41"/>
      <c r="M127" s="41"/>
      <c r="N127" s="41"/>
    </row>
    <row r="128" spans="1:14">
      <c r="A128" s="12"/>
      <c r="B128" s="13"/>
      <c r="C128" s="13"/>
    </row>
    <row r="129" spans="1:14" ht="38.25">
      <c r="A129" s="12"/>
      <c r="B129" s="69" t="s">
        <v>246</v>
      </c>
      <c r="C129" s="19" t="s">
        <v>462</v>
      </c>
    </row>
    <row r="130" spans="1:14">
      <c r="A130" s="2" t="s">
        <v>1031</v>
      </c>
      <c r="B130" s="11"/>
      <c r="C130" s="11"/>
      <c r="D130" s="11"/>
      <c r="E130" s="11"/>
      <c r="F130" s="11"/>
      <c r="G130" s="11"/>
      <c r="H130" s="11"/>
      <c r="I130" s="11"/>
      <c r="J130" s="11"/>
      <c r="K130" s="11"/>
      <c r="L130" s="11"/>
      <c r="M130" s="11"/>
      <c r="N130" s="11"/>
    </row>
    <row r="131" spans="1:14">
      <c r="A131" s="3" t="s">
        <v>1023</v>
      </c>
      <c r="B131" s="11"/>
      <c r="C131" s="11"/>
      <c r="D131" s="11"/>
      <c r="E131" s="11"/>
      <c r="F131" s="11"/>
      <c r="G131" s="11"/>
      <c r="H131" s="11"/>
      <c r="I131" s="11"/>
      <c r="J131" s="11"/>
      <c r="K131" s="11"/>
      <c r="L131" s="11"/>
      <c r="M131" s="11"/>
      <c r="N131" s="11"/>
    </row>
    <row r="132" spans="1:14">
      <c r="A132" s="12" t="s">
        <v>1028</v>
      </c>
      <c r="B132" s="41" t="s">
        <v>466</v>
      </c>
      <c r="C132" s="41"/>
      <c r="D132" s="41"/>
      <c r="E132" s="41"/>
      <c r="F132" s="41"/>
      <c r="G132" s="41"/>
      <c r="H132" s="41"/>
      <c r="I132" s="41"/>
      <c r="J132" s="41"/>
      <c r="K132" s="41"/>
      <c r="L132" s="41"/>
      <c r="M132" s="41"/>
      <c r="N132" s="41"/>
    </row>
    <row r="133" spans="1:14" ht="15.75">
      <c r="A133" s="12"/>
      <c r="B133" s="115"/>
      <c r="C133" s="115"/>
      <c r="D133" s="115"/>
      <c r="E133" s="115"/>
      <c r="F133" s="115"/>
      <c r="G133" s="115"/>
      <c r="H133" s="115"/>
      <c r="I133" s="115"/>
      <c r="J133" s="115"/>
      <c r="K133" s="115"/>
      <c r="L133" s="115"/>
      <c r="M133" s="115"/>
      <c r="N133" s="115"/>
    </row>
    <row r="134" spans="1:14">
      <c r="A134" s="12"/>
      <c r="B134" s="15"/>
      <c r="C134" s="15"/>
      <c r="D134" s="15"/>
      <c r="E134" s="15"/>
    </row>
    <row r="135" spans="1:14">
      <c r="A135" s="12"/>
      <c r="B135" s="13"/>
      <c r="C135" s="13"/>
      <c r="D135" s="13"/>
      <c r="E135" s="13"/>
    </row>
    <row r="136" spans="1:14">
      <c r="A136" s="12"/>
      <c r="B136" s="104" t="s">
        <v>433</v>
      </c>
      <c r="C136" s="33"/>
      <c r="D136" s="33"/>
      <c r="E136" s="33"/>
    </row>
    <row r="137" spans="1:14">
      <c r="A137" s="12"/>
      <c r="B137" s="108" t="s">
        <v>434</v>
      </c>
      <c r="C137" s="50" t="s">
        <v>234</v>
      </c>
      <c r="D137" s="42">
        <v>15174</v>
      </c>
      <c r="E137" s="41"/>
    </row>
    <row r="138" spans="1:14">
      <c r="A138" s="12"/>
      <c r="B138" s="108"/>
      <c r="C138" s="50"/>
      <c r="D138" s="42"/>
      <c r="E138" s="41"/>
    </row>
    <row r="139" spans="1:14">
      <c r="A139" s="12"/>
      <c r="B139" s="109" t="s">
        <v>192</v>
      </c>
      <c r="C139" s="73">
        <v>323</v>
      </c>
      <c r="D139" s="73"/>
      <c r="E139" s="33"/>
    </row>
    <row r="140" spans="1:14">
      <c r="A140" s="12"/>
      <c r="B140" s="109"/>
      <c r="C140" s="73"/>
      <c r="D140" s="73"/>
      <c r="E140" s="33"/>
    </row>
    <row r="141" spans="1:14">
      <c r="A141" s="12"/>
      <c r="B141" s="108" t="s">
        <v>195</v>
      </c>
      <c r="C141" s="42">
        <v>1500</v>
      </c>
      <c r="D141" s="42"/>
      <c r="E141" s="41"/>
    </row>
    <row r="142" spans="1:14">
      <c r="A142" s="12"/>
      <c r="B142" s="108"/>
      <c r="C142" s="42"/>
      <c r="D142" s="42"/>
      <c r="E142" s="41"/>
    </row>
    <row r="143" spans="1:14">
      <c r="A143" s="12"/>
      <c r="B143" s="109" t="s">
        <v>435</v>
      </c>
      <c r="C143" s="73">
        <v>760</v>
      </c>
      <c r="D143" s="73"/>
      <c r="E143" s="33"/>
    </row>
    <row r="144" spans="1:14" ht="15.75" thickBot="1">
      <c r="A144" s="12"/>
      <c r="B144" s="109"/>
      <c r="C144" s="99"/>
      <c r="D144" s="99"/>
      <c r="E144" s="45"/>
    </row>
    <row r="145" spans="1:14">
      <c r="A145" s="12"/>
      <c r="B145" s="110" t="s">
        <v>436</v>
      </c>
      <c r="C145" s="51" t="s">
        <v>234</v>
      </c>
      <c r="D145" s="47">
        <v>17757</v>
      </c>
      <c r="E145" s="48"/>
    </row>
    <row r="146" spans="1:14" ht="15.75" thickBot="1">
      <c r="A146" s="12"/>
      <c r="B146" s="110"/>
      <c r="C146" s="52"/>
      <c r="D146" s="85"/>
      <c r="E146" s="56"/>
    </row>
    <row r="147" spans="1:14" ht="15.75" thickTop="1">
      <c r="A147" s="12"/>
      <c r="B147" s="23"/>
      <c r="C147" s="59"/>
      <c r="D147" s="59"/>
      <c r="E147" s="59"/>
    </row>
    <row r="148" spans="1:14">
      <c r="A148" s="12"/>
      <c r="B148" s="107" t="s">
        <v>437</v>
      </c>
      <c r="C148" s="41"/>
      <c r="D148" s="41"/>
      <c r="E148" s="41"/>
    </row>
    <row r="149" spans="1:14">
      <c r="A149" s="12"/>
      <c r="B149" s="109" t="s">
        <v>438</v>
      </c>
      <c r="C149" s="64" t="s">
        <v>234</v>
      </c>
      <c r="D149" s="73">
        <v>637</v>
      </c>
      <c r="E149" s="33"/>
    </row>
    <row r="150" spans="1:14">
      <c r="A150" s="12"/>
      <c r="B150" s="109"/>
      <c r="C150" s="64"/>
      <c r="D150" s="73"/>
      <c r="E150" s="33"/>
    </row>
    <row r="151" spans="1:14">
      <c r="A151" s="12"/>
      <c r="B151" s="108" t="s">
        <v>439</v>
      </c>
      <c r="C151" s="42">
        <v>13420</v>
      </c>
      <c r="D151" s="42"/>
      <c r="E151" s="41"/>
    </row>
    <row r="152" spans="1:14">
      <c r="A152" s="12"/>
      <c r="B152" s="108"/>
      <c r="C152" s="42"/>
      <c r="D152" s="42"/>
      <c r="E152" s="41"/>
    </row>
    <row r="153" spans="1:14">
      <c r="A153" s="12"/>
      <c r="B153" s="109" t="s">
        <v>440</v>
      </c>
      <c r="C153" s="43">
        <v>4219</v>
      </c>
      <c r="D153" s="43"/>
      <c r="E153" s="33"/>
    </row>
    <row r="154" spans="1:14">
      <c r="A154" s="12"/>
      <c r="B154" s="109"/>
      <c r="C154" s="43"/>
      <c r="D154" s="43"/>
      <c r="E154" s="33"/>
    </row>
    <row r="155" spans="1:14" ht="15.75" thickBot="1">
      <c r="A155" s="12"/>
      <c r="B155" s="105" t="s">
        <v>456</v>
      </c>
      <c r="C155" s="62" t="s">
        <v>467</v>
      </c>
      <c r="D155" s="62"/>
      <c r="E155" s="71" t="s">
        <v>280</v>
      </c>
    </row>
    <row r="156" spans="1:14">
      <c r="A156" s="12"/>
      <c r="B156" s="111" t="s">
        <v>118</v>
      </c>
      <c r="C156" s="34" t="s">
        <v>234</v>
      </c>
      <c r="D156" s="66">
        <v>17757</v>
      </c>
      <c r="E156" s="38"/>
    </row>
    <row r="157" spans="1:14" ht="15.75" thickBot="1">
      <c r="A157" s="12"/>
      <c r="B157" s="111"/>
      <c r="C157" s="65"/>
      <c r="D157" s="67"/>
      <c r="E157" s="68"/>
    </row>
    <row r="158" spans="1:14" ht="16.5" thickTop="1">
      <c r="A158" s="12"/>
      <c r="B158" s="116" t="s">
        <v>428</v>
      </c>
      <c r="C158" s="116"/>
      <c r="D158" s="116"/>
      <c r="E158" s="116"/>
      <c r="F158" s="116"/>
      <c r="G158" s="116"/>
      <c r="H158" s="116"/>
      <c r="I158" s="116"/>
      <c r="J158" s="116"/>
      <c r="K158" s="116"/>
      <c r="L158" s="116"/>
      <c r="M158" s="116"/>
      <c r="N158" s="116"/>
    </row>
    <row r="159" spans="1:14">
      <c r="A159" s="12"/>
      <c r="B159" s="13"/>
      <c r="C159" s="13"/>
    </row>
    <row r="160" spans="1:14" ht="165.75">
      <c r="A160" s="12"/>
      <c r="B160" s="69" t="s">
        <v>244</v>
      </c>
      <c r="C160" s="19" t="s">
        <v>468</v>
      </c>
    </row>
    <row r="161" spans="1:14">
      <c r="A161" s="12"/>
      <c r="B161" s="41"/>
      <c r="C161" s="41"/>
      <c r="D161" s="41"/>
      <c r="E161" s="41"/>
      <c r="F161" s="41"/>
      <c r="G161" s="41"/>
      <c r="H161" s="41"/>
      <c r="I161" s="41"/>
      <c r="J161" s="41"/>
      <c r="K161" s="41"/>
      <c r="L161" s="41"/>
      <c r="M161" s="41"/>
      <c r="N161" s="41"/>
    </row>
    <row r="162" spans="1:14">
      <c r="A162" s="12"/>
      <c r="B162" s="13"/>
      <c r="C162" s="13"/>
    </row>
    <row r="163" spans="1:14" ht="38.25">
      <c r="A163" s="12"/>
      <c r="B163" s="69" t="s">
        <v>246</v>
      </c>
      <c r="C163" s="19" t="s">
        <v>469</v>
      </c>
    </row>
    <row r="164" spans="1:14">
      <c r="A164" s="2" t="s">
        <v>1032</v>
      </c>
      <c r="B164" s="11"/>
      <c r="C164" s="11"/>
      <c r="D164" s="11"/>
      <c r="E164" s="11"/>
      <c r="F164" s="11"/>
      <c r="G164" s="11"/>
      <c r="H164" s="11"/>
      <c r="I164" s="11"/>
      <c r="J164" s="11"/>
      <c r="K164" s="11"/>
      <c r="L164" s="11"/>
      <c r="M164" s="11"/>
      <c r="N164" s="11"/>
    </row>
    <row r="165" spans="1:14">
      <c r="A165" s="3" t="s">
        <v>1023</v>
      </c>
      <c r="B165" s="11"/>
      <c r="C165" s="11"/>
      <c r="D165" s="11"/>
      <c r="E165" s="11"/>
      <c r="F165" s="11"/>
      <c r="G165" s="11"/>
      <c r="H165" s="11"/>
      <c r="I165" s="11"/>
      <c r="J165" s="11"/>
      <c r="K165" s="11"/>
      <c r="L165" s="11"/>
      <c r="M165" s="11"/>
      <c r="N165" s="11"/>
    </row>
    <row r="166" spans="1:14">
      <c r="A166" s="12" t="s">
        <v>1028</v>
      </c>
      <c r="B166" s="41" t="s">
        <v>473</v>
      </c>
      <c r="C166" s="41"/>
      <c r="D166" s="41"/>
      <c r="E166" s="41"/>
      <c r="F166" s="41"/>
      <c r="G166" s="41"/>
      <c r="H166" s="41"/>
      <c r="I166" s="41"/>
      <c r="J166" s="41"/>
      <c r="K166" s="41"/>
      <c r="L166" s="41"/>
      <c r="M166" s="41"/>
      <c r="N166" s="41"/>
    </row>
    <row r="167" spans="1:14">
      <c r="A167" s="12"/>
      <c r="B167" s="15"/>
      <c r="C167" s="15"/>
      <c r="D167" s="15"/>
      <c r="E167" s="15"/>
    </row>
    <row r="168" spans="1:14">
      <c r="A168" s="12"/>
      <c r="B168" s="13"/>
      <c r="C168" s="13"/>
      <c r="D168" s="13"/>
      <c r="E168" s="13"/>
    </row>
    <row r="169" spans="1:14">
      <c r="A169" s="12"/>
      <c r="B169" s="96" t="s">
        <v>433</v>
      </c>
      <c r="C169" s="33"/>
      <c r="D169" s="33"/>
      <c r="E169" s="33"/>
    </row>
    <row r="170" spans="1:14">
      <c r="A170" s="12"/>
      <c r="B170" s="46" t="s">
        <v>434</v>
      </c>
      <c r="C170" s="50" t="s">
        <v>234</v>
      </c>
      <c r="D170" s="42">
        <v>7468</v>
      </c>
      <c r="E170" s="41"/>
    </row>
    <row r="171" spans="1:14">
      <c r="A171" s="12"/>
      <c r="B171" s="46"/>
      <c r="C171" s="50"/>
      <c r="D171" s="42"/>
      <c r="E171" s="41"/>
    </row>
    <row r="172" spans="1:14">
      <c r="A172" s="12"/>
      <c r="B172" s="63" t="s">
        <v>193</v>
      </c>
      <c r="C172" s="43">
        <v>10500</v>
      </c>
      <c r="D172" s="43"/>
      <c r="E172" s="33"/>
    </row>
    <row r="173" spans="1:14">
      <c r="A173" s="12"/>
      <c r="B173" s="63"/>
      <c r="C173" s="43"/>
      <c r="D173" s="43"/>
      <c r="E173" s="33"/>
    </row>
    <row r="174" spans="1:14">
      <c r="A174" s="12"/>
      <c r="B174" s="46" t="s">
        <v>474</v>
      </c>
      <c r="C174" s="42">
        <v>1050</v>
      </c>
      <c r="D174" s="42"/>
      <c r="E174" s="41"/>
    </row>
    <row r="175" spans="1:14" ht="15.75" thickBot="1">
      <c r="A175" s="12"/>
      <c r="B175" s="46"/>
      <c r="C175" s="60"/>
      <c r="D175" s="60"/>
      <c r="E175" s="61"/>
    </row>
    <row r="176" spans="1:14">
      <c r="A176" s="12"/>
      <c r="B176" s="89" t="s">
        <v>436</v>
      </c>
      <c r="C176" s="34" t="s">
        <v>234</v>
      </c>
      <c r="D176" s="66">
        <v>19018</v>
      </c>
      <c r="E176" s="38"/>
    </row>
    <row r="177" spans="1:14" ht="15.75" thickBot="1">
      <c r="A177" s="12"/>
      <c r="B177" s="89"/>
      <c r="C177" s="65"/>
      <c r="D177" s="67"/>
      <c r="E177" s="68"/>
    </row>
    <row r="178" spans="1:14" ht="15.75" thickTop="1">
      <c r="A178" s="12"/>
      <c r="B178" s="16"/>
      <c r="C178" s="88"/>
      <c r="D178" s="88"/>
      <c r="E178" s="88"/>
    </row>
    <row r="179" spans="1:14">
      <c r="A179" s="12"/>
      <c r="B179" s="96" t="s">
        <v>437</v>
      </c>
      <c r="C179" s="33"/>
      <c r="D179" s="33"/>
      <c r="E179" s="33"/>
    </row>
    <row r="180" spans="1:14">
      <c r="A180" s="12"/>
      <c r="B180" s="46" t="s">
        <v>438</v>
      </c>
      <c r="C180" s="50" t="s">
        <v>234</v>
      </c>
      <c r="D180" s="42">
        <v>2093</v>
      </c>
      <c r="E180" s="41"/>
    </row>
    <row r="181" spans="1:14">
      <c r="A181" s="12"/>
      <c r="B181" s="46"/>
      <c r="C181" s="50"/>
      <c r="D181" s="42"/>
      <c r="E181" s="41"/>
    </row>
    <row r="182" spans="1:14">
      <c r="A182" s="12"/>
      <c r="B182" s="63" t="s">
        <v>439</v>
      </c>
      <c r="C182" s="43">
        <v>7221</v>
      </c>
      <c r="D182" s="43"/>
      <c r="E182" s="33"/>
    </row>
    <row r="183" spans="1:14">
      <c r="A183" s="12"/>
      <c r="B183" s="63"/>
      <c r="C183" s="43"/>
      <c r="D183" s="43"/>
      <c r="E183" s="33"/>
    </row>
    <row r="184" spans="1:14">
      <c r="A184" s="12"/>
      <c r="B184" s="46" t="s">
        <v>440</v>
      </c>
      <c r="C184" s="42">
        <v>12155</v>
      </c>
      <c r="D184" s="42"/>
      <c r="E184" s="41"/>
    </row>
    <row r="185" spans="1:14">
      <c r="A185" s="12"/>
      <c r="B185" s="46"/>
      <c r="C185" s="42"/>
      <c r="D185" s="42"/>
      <c r="E185" s="41"/>
    </row>
    <row r="186" spans="1:14" ht="15.75" thickBot="1">
      <c r="A186" s="12"/>
      <c r="B186" s="30" t="s">
        <v>456</v>
      </c>
      <c r="C186" s="99" t="s">
        <v>475</v>
      </c>
      <c r="D186" s="99"/>
      <c r="E186" s="102" t="s">
        <v>280</v>
      </c>
    </row>
    <row r="187" spans="1:14">
      <c r="A187" s="12"/>
      <c r="B187" s="90" t="s">
        <v>118</v>
      </c>
      <c r="C187" s="51" t="s">
        <v>234</v>
      </c>
      <c r="D187" s="47">
        <v>19018</v>
      </c>
      <c r="E187" s="48"/>
    </row>
    <row r="188" spans="1:14" ht="15.75" thickBot="1">
      <c r="A188" s="12"/>
      <c r="B188" s="90"/>
      <c r="C188" s="52"/>
      <c r="D188" s="85"/>
      <c r="E188" s="56"/>
    </row>
    <row r="189" spans="1:14" ht="16.5" thickTop="1">
      <c r="A189" s="12"/>
      <c r="B189" s="113" t="s">
        <v>428</v>
      </c>
      <c r="C189" s="113"/>
      <c r="D189" s="113"/>
      <c r="E189" s="113"/>
      <c r="F189" s="113"/>
      <c r="G189" s="113"/>
      <c r="H189" s="113"/>
      <c r="I189" s="113"/>
      <c r="J189" s="113"/>
      <c r="K189" s="113"/>
      <c r="L189" s="113"/>
      <c r="M189" s="113"/>
      <c r="N189" s="113"/>
    </row>
    <row r="190" spans="1:14">
      <c r="A190" s="12"/>
      <c r="B190" s="13"/>
      <c r="C190" s="13"/>
    </row>
    <row r="191" spans="1:14" ht="140.25">
      <c r="A191" s="12"/>
      <c r="B191" s="69" t="s">
        <v>244</v>
      </c>
      <c r="C191" s="19" t="s">
        <v>476</v>
      </c>
    </row>
    <row r="192" spans="1:14">
      <c r="A192" s="12"/>
      <c r="B192" s="41"/>
      <c r="C192" s="41"/>
      <c r="D192" s="41"/>
      <c r="E192" s="41"/>
      <c r="F192" s="41"/>
      <c r="G192" s="41"/>
      <c r="H192" s="41"/>
      <c r="I192" s="41"/>
      <c r="J192" s="41"/>
      <c r="K192" s="41"/>
      <c r="L192" s="41"/>
      <c r="M192" s="41"/>
      <c r="N192" s="41"/>
    </row>
    <row r="193" spans="1:3">
      <c r="A193" s="12"/>
      <c r="B193" s="13"/>
      <c r="C193" s="13"/>
    </row>
    <row r="194" spans="1:3" ht="38.25">
      <c r="A194" s="12"/>
      <c r="B194" s="69" t="s">
        <v>246</v>
      </c>
      <c r="C194" s="19" t="s">
        <v>477</v>
      </c>
    </row>
  </sheetData>
  <mergeCells count="415">
    <mergeCell ref="A166:A194"/>
    <mergeCell ref="B166:N166"/>
    <mergeCell ref="B189:N189"/>
    <mergeCell ref="B192:N192"/>
    <mergeCell ref="B131:N131"/>
    <mergeCell ref="A132:A163"/>
    <mergeCell ref="B132:N132"/>
    <mergeCell ref="B133:N133"/>
    <mergeCell ref="B158:N158"/>
    <mergeCell ref="B161:N161"/>
    <mergeCell ref="A98:A129"/>
    <mergeCell ref="B98:N98"/>
    <mergeCell ref="B99:N99"/>
    <mergeCell ref="B124:N124"/>
    <mergeCell ref="B127:N127"/>
    <mergeCell ref="B130:N130"/>
    <mergeCell ref="A57:A95"/>
    <mergeCell ref="B57:N57"/>
    <mergeCell ref="B58:N58"/>
    <mergeCell ref="B90:N90"/>
    <mergeCell ref="B93:N93"/>
    <mergeCell ref="B96:N96"/>
    <mergeCell ref="B4:N4"/>
    <mergeCell ref="B29:N29"/>
    <mergeCell ref="A32:A54"/>
    <mergeCell ref="B32:N32"/>
    <mergeCell ref="B33:N33"/>
    <mergeCell ref="B34:N34"/>
    <mergeCell ref="B35:N35"/>
    <mergeCell ref="B39:N39"/>
    <mergeCell ref="B40:N40"/>
    <mergeCell ref="B52:N52"/>
    <mergeCell ref="C186:D186"/>
    <mergeCell ref="B187:B188"/>
    <mergeCell ref="C187:C188"/>
    <mergeCell ref="D187:D188"/>
    <mergeCell ref="E187:E188"/>
    <mergeCell ref="A1:A2"/>
    <mergeCell ref="B1:N1"/>
    <mergeCell ref="B2:N2"/>
    <mergeCell ref="B3:N3"/>
    <mergeCell ref="A4:A31"/>
    <mergeCell ref="B182:B183"/>
    <mergeCell ref="C182:D183"/>
    <mergeCell ref="E182:E183"/>
    <mergeCell ref="B184:B185"/>
    <mergeCell ref="C184:D185"/>
    <mergeCell ref="E184:E185"/>
    <mergeCell ref="C178:E178"/>
    <mergeCell ref="C179:E179"/>
    <mergeCell ref="B180:B181"/>
    <mergeCell ref="C180:C181"/>
    <mergeCell ref="D180:D181"/>
    <mergeCell ref="E180:E181"/>
    <mergeCell ref="B174:B175"/>
    <mergeCell ref="C174:D175"/>
    <mergeCell ref="E174:E175"/>
    <mergeCell ref="B176:B177"/>
    <mergeCell ref="C176:C177"/>
    <mergeCell ref="D176:D177"/>
    <mergeCell ref="E176:E177"/>
    <mergeCell ref="C169:E169"/>
    <mergeCell ref="B170:B171"/>
    <mergeCell ref="C170:C171"/>
    <mergeCell ref="D170:D171"/>
    <mergeCell ref="E170:E171"/>
    <mergeCell ref="B172:B173"/>
    <mergeCell ref="C172:D173"/>
    <mergeCell ref="E172:E173"/>
    <mergeCell ref="C155:D155"/>
    <mergeCell ref="B156:B157"/>
    <mergeCell ref="C156:C157"/>
    <mergeCell ref="D156:D157"/>
    <mergeCell ref="E156:E157"/>
    <mergeCell ref="B167:E167"/>
    <mergeCell ref="B164:N164"/>
    <mergeCell ref="B165:N165"/>
    <mergeCell ref="B151:B152"/>
    <mergeCell ref="C151:D152"/>
    <mergeCell ref="E151:E152"/>
    <mergeCell ref="B153:B154"/>
    <mergeCell ref="C153:D154"/>
    <mergeCell ref="E153:E154"/>
    <mergeCell ref="C147:E147"/>
    <mergeCell ref="C148:E148"/>
    <mergeCell ref="B149:B150"/>
    <mergeCell ref="C149:C150"/>
    <mergeCell ref="D149:D150"/>
    <mergeCell ref="E149:E150"/>
    <mergeCell ref="B143:B144"/>
    <mergeCell ref="C143:D144"/>
    <mergeCell ref="E143:E144"/>
    <mergeCell ref="B145:B146"/>
    <mergeCell ref="C145:C146"/>
    <mergeCell ref="D145:D146"/>
    <mergeCell ref="E145:E146"/>
    <mergeCell ref="B139:B140"/>
    <mergeCell ref="C139:D140"/>
    <mergeCell ref="E139:E140"/>
    <mergeCell ref="B141:B142"/>
    <mergeCell ref="C141:D142"/>
    <mergeCell ref="E141:E142"/>
    <mergeCell ref="B134:E134"/>
    <mergeCell ref="C136:E136"/>
    <mergeCell ref="B137:B138"/>
    <mergeCell ref="C137:C138"/>
    <mergeCell ref="D137:D138"/>
    <mergeCell ref="E137:E138"/>
    <mergeCell ref="C120:D120"/>
    <mergeCell ref="C121:D121"/>
    <mergeCell ref="B122:B123"/>
    <mergeCell ref="C122:C123"/>
    <mergeCell ref="D122:D123"/>
    <mergeCell ref="E122:E123"/>
    <mergeCell ref="B115:B116"/>
    <mergeCell ref="C115:D116"/>
    <mergeCell ref="E115:E116"/>
    <mergeCell ref="C117:D117"/>
    <mergeCell ref="B118:B119"/>
    <mergeCell ref="C118:C119"/>
    <mergeCell ref="D118:D119"/>
    <mergeCell ref="E118:E119"/>
    <mergeCell ref="B111:B112"/>
    <mergeCell ref="C111:C112"/>
    <mergeCell ref="D111:D112"/>
    <mergeCell ref="E111:E112"/>
    <mergeCell ref="B113:B114"/>
    <mergeCell ref="C113:D114"/>
    <mergeCell ref="E113:E114"/>
    <mergeCell ref="B107:B108"/>
    <mergeCell ref="C107:C108"/>
    <mergeCell ref="D107:D108"/>
    <mergeCell ref="E107:E108"/>
    <mergeCell ref="C109:E109"/>
    <mergeCell ref="C110:E110"/>
    <mergeCell ref="B103:B104"/>
    <mergeCell ref="C103:C104"/>
    <mergeCell ref="D103:D104"/>
    <mergeCell ref="E103:E104"/>
    <mergeCell ref="B105:B106"/>
    <mergeCell ref="C105:D106"/>
    <mergeCell ref="E105:E106"/>
    <mergeCell ref="K88:K89"/>
    <mergeCell ref="L88:L89"/>
    <mergeCell ref="M88:M89"/>
    <mergeCell ref="N88:N89"/>
    <mergeCell ref="B100:E100"/>
    <mergeCell ref="C102:E102"/>
    <mergeCell ref="B97:N97"/>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N79:N80"/>
    <mergeCell ref="D81:E81"/>
    <mergeCell ref="H81:I81"/>
    <mergeCell ref="L81:M81"/>
    <mergeCell ref="B82:B83"/>
    <mergeCell ref="C82:C83"/>
    <mergeCell ref="D82:D83"/>
    <mergeCell ref="E82:E83"/>
    <mergeCell ref="F82:F83"/>
    <mergeCell ref="G82:G83"/>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N72:N73"/>
    <mergeCell ref="D74:F74"/>
    <mergeCell ref="H74:J74"/>
    <mergeCell ref="L74:N74"/>
    <mergeCell ref="B75:B76"/>
    <mergeCell ref="C75:C76"/>
    <mergeCell ref="D75:D76"/>
    <mergeCell ref="E75:E76"/>
    <mergeCell ref="F75:F76"/>
    <mergeCell ref="G75:G76"/>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H50:H51"/>
    <mergeCell ref="B59:N59"/>
    <mergeCell ref="D61:N61"/>
    <mergeCell ref="D62:F62"/>
    <mergeCell ref="H62:J62"/>
    <mergeCell ref="L62:N62"/>
    <mergeCell ref="B55:N55"/>
    <mergeCell ref="B56:N56"/>
    <mergeCell ref="B50:B51"/>
    <mergeCell ref="C50:C51"/>
    <mergeCell ref="D50:D51"/>
    <mergeCell ref="E50:E51"/>
    <mergeCell ref="F50:F51"/>
    <mergeCell ref="G50:G51"/>
    <mergeCell ref="G46:G47"/>
    <mergeCell ref="H46:H47"/>
    <mergeCell ref="B48:B49"/>
    <mergeCell ref="C48:C49"/>
    <mergeCell ref="D48:D49"/>
    <mergeCell ref="E48:E49"/>
    <mergeCell ref="F48:F49"/>
    <mergeCell ref="G48:G49"/>
    <mergeCell ref="H48:H49"/>
    <mergeCell ref="D43:E43"/>
    <mergeCell ref="G43:H43"/>
    <mergeCell ref="D44:H44"/>
    <mergeCell ref="D45:E45"/>
    <mergeCell ref="G45:H45"/>
    <mergeCell ref="B46:B47"/>
    <mergeCell ref="C46:C47"/>
    <mergeCell ref="D46:D47"/>
    <mergeCell ref="E46:E47"/>
    <mergeCell ref="F46:F47"/>
    <mergeCell ref="H27:H28"/>
    <mergeCell ref="I27:I28"/>
    <mergeCell ref="J27:J28"/>
    <mergeCell ref="K27:K28"/>
    <mergeCell ref="B36:C36"/>
    <mergeCell ref="B41:H41"/>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H18:H19"/>
    <mergeCell ref="I18:I19"/>
    <mergeCell ref="J18:J19"/>
    <mergeCell ref="K18:K19"/>
    <mergeCell ref="D20:E20"/>
    <mergeCell ref="G20:H20"/>
    <mergeCell ref="J20:K20"/>
    <mergeCell ref="H14:H15"/>
    <mergeCell ref="I14:I15"/>
    <mergeCell ref="J14:J15"/>
    <mergeCell ref="K14:K15"/>
    <mergeCell ref="B18:B19"/>
    <mergeCell ref="C18:C19"/>
    <mergeCell ref="D18:D19"/>
    <mergeCell ref="E18:E19"/>
    <mergeCell ref="F18:F19"/>
    <mergeCell ref="G18:G19"/>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5:K5"/>
    <mergeCell ref="D7:K7"/>
    <mergeCell ref="D8:E8"/>
    <mergeCell ref="G8:H8"/>
    <mergeCell ref="J8:K8"/>
    <mergeCell ref="D9:E9"/>
    <mergeCell ref="G9:H9"/>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20.140625" bestFit="1" customWidth="1"/>
    <col min="2" max="2" width="29.7109375" bestFit="1" customWidth="1"/>
    <col min="3" max="3" width="36.5703125" bestFit="1" customWidth="1"/>
    <col min="4" max="4" width="2"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8" max="18" width="1.5703125" bestFit="1" customWidth="1"/>
  </cols>
  <sheetData>
    <row r="1" spans="1:18" ht="15" customHeight="1">
      <c r="A1" s="8" t="s">
        <v>1033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498</v>
      </c>
      <c r="B3" s="11"/>
      <c r="C3" s="11"/>
      <c r="D3" s="11"/>
      <c r="E3" s="11"/>
      <c r="F3" s="11"/>
      <c r="G3" s="11"/>
      <c r="H3" s="11"/>
      <c r="I3" s="11"/>
      <c r="J3" s="11"/>
      <c r="K3" s="11"/>
      <c r="L3" s="11"/>
      <c r="M3" s="11"/>
      <c r="N3" s="11"/>
      <c r="O3" s="11"/>
      <c r="P3" s="11"/>
      <c r="Q3" s="11"/>
      <c r="R3" s="11"/>
    </row>
    <row r="4" spans="1:18">
      <c r="A4" s="12" t="s">
        <v>1034</v>
      </c>
      <c r="B4" s="15"/>
      <c r="C4" s="15"/>
      <c r="D4" s="15"/>
      <c r="E4" s="15"/>
      <c r="F4" s="15"/>
      <c r="G4" s="15"/>
      <c r="H4" s="15"/>
      <c r="I4" s="15"/>
      <c r="J4" s="15"/>
      <c r="K4" s="15"/>
      <c r="L4" s="15"/>
      <c r="M4" s="15"/>
      <c r="N4" s="15"/>
      <c r="O4" s="15"/>
      <c r="P4" s="15"/>
      <c r="Q4" s="15"/>
      <c r="R4" s="15"/>
    </row>
    <row r="5" spans="1:18">
      <c r="A5" s="12"/>
      <c r="B5" s="13"/>
      <c r="C5" s="13"/>
      <c r="D5" s="13"/>
      <c r="E5" s="13"/>
      <c r="F5" s="13"/>
      <c r="G5" s="13"/>
      <c r="H5" s="13"/>
      <c r="I5" s="13"/>
      <c r="J5" s="13"/>
      <c r="K5" s="13"/>
      <c r="L5" s="13"/>
      <c r="M5" s="13"/>
      <c r="N5" s="13"/>
      <c r="O5" s="13"/>
      <c r="P5" s="13"/>
      <c r="Q5" s="13"/>
      <c r="R5" s="13"/>
    </row>
    <row r="6" spans="1:18">
      <c r="A6" s="12"/>
      <c r="B6" s="41"/>
      <c r="C6" s="41"/>
      <c r="D6" s="77" t="s">
        <v>500</v>
      </c>
      <c r="E6" s="77"/>
      <c r="F6" s="77"/>
      <c r="G6" s="41"/>
      <c r="H6" s="77" t="s">
        <v>502</v>
      </c>
      <c r="I6" s="77"/>
      <c r="J6" s="77"/>
      <c r="K6" s="41"/>
      <c r="L6" s="77" t="s">
        <v>503</v>
      </c>
      <c r="M6" s="77"/>
      <c r="N6" s="77"/>
      <c r="O6" s="41"/>
      <c r="P6" s="77" t="s">
        <v>118</v>
      </c>
      <c r="Q6" s="77"/>
      <c r="R6" s="77"/>
    </row>
    <row r="7" spans="1:18" ht="15.75" thickBot="1">
      <c r="A7" s="12"/>
      <c r="B7" s="41"/>
      <c r="C7" s="41"/>
      <c r="D7" s="31" t="s">
        <v>501</v>
      </c>
      <c r="E7" s="31"/>
      <c r="F7" s="31"/>
      <c r="G7" s="41"/>
      <c r="H7" s="31"/>
      <c r="I7" s="31"/>
      <c r="J7" s="31"/>
      <c r="K7" s="41"/>
      <c r="L7" s="31"/>
      <c r="M7" s="31"/>
      <c r="N7" s="31"/>
      <c r="O7" s="41"/>
      <c r="P7" s="31"/>
      <c r="Q7" s="31"/>
      <c r="R7" s="31"/>
    </row>
    <row r="8" spans="1:18">
      <c r="A8" s="12"/>
      <c r="B8" s="27" t="s">
        <v>504</v>
      </c>
      <c r="C8" s="23"/>
      <c r="D8" s="38"/>
      <c r="E8" s="38"/>
      <c r="F8" s="38"/>
      <c r="G8" s="23"/>
      <c r="H8" s="38"/>
      <c r="I8" s="38"/>
      <c r="J8" s="38"/>
      <c r="K8" s="23"/>
      <c r="L8" s="38"/>
      <c r="M8" s="38"/>
      <c r="N8" s="38"/>
      <c r="O8" s="23"/>
      <c r="P8" s="38"/>
      <c r="Q8" s="38"/>
      <c r="R8" s="38"/>
    </row>
    <row r="9" spans="1:18">
      <c r="A9" s="12"/>
      <c r="B9" s="112" t="s">
        <v>505</v>
      </c>
      <c r="C9" s="41"/>
      <c r="D9" s="50" t="s">
        <v>234</v>
      </c>
      <c r="E9" s="42">
        <v>1167022</v>
      </c>
      <c r="F9" s="41"/>
      <c r="G9" s="41"/>
      <c r="H9" s="50" t="s">
        <v>234</v>
      </c>
      <c r="I9" s="42">
        <v>97546</v>
      </c>
      <c r="J9" s="41"/>
      <c r="K9" s="41"/>
      <c r="L9" s="50" t="s">
        <v>234</v>
      </c>
      <c r="M9" s="42">
        <v>137833</v>
      </c>
      <c r="N9" s="41"/>
      <c r="O9" s="41"/>
      <c r="P9" s="50" t="s">
        <v>234</v>
      </c>
      <c r="Q9" s="42">
        <v>1402401</v>
      </c>
      <c r="R9" s="41"/>
    </row>
    <row r="10" spans="1:18">
      <c r="A10" s="12"/>
      <c r="B10" s="112"/>
      <c r="C10" s="41"/>
      <c r="D10" s="50"/>
      <c r="E10" s="42"/>
      <c r="F10" s="41"/>
      <c r="G10" s="41"/>
      <c r="H10" s="50"/>
      <c r="I10" s="42"/>
      <c r="J10" s="41"/>
      <c r="K10" s="41"/>
      <c r="L10" s="50"/>
      <c r="M10" s="42"/>
      <c r="N10" s="41"/>
      <c r="O10" s="41"/>
      <c r="P10" s="50"/>
      <c r="Q10" s="42"/>
      <c r="R10" s="41"/>
    </row>
    <row r="11" spans="1:18">
      <c r="A11" s="12"/>
      <c r="B11" s="64" t="s">
        <v>506</v>
      </c>
      <c r="C11" s="33"/>
      <c r="D11" s="73" t="s">
        <v>324</v>
      </c>
      <c r="E11" s="73"/>
      <c r="F11" s="33"/>
      <c r="G11" s="33"/>
      <c r="H11" s="73" t="s">
        <v>324</v>
      </c>
      <c r="I11" s="73"/>
      <c r="J11" s="33"/>
      <c r="K11" s="33"/>
      <c r="L11" s="73" t="s">
        <v>507</v>
      </c>
      <c r="M11" s="73"/>
      <c r="N11" s="64" t="s">
        <v>280</v>
      </c>
      <c r="O11" s="33"/>
      <c r="P11" s="73" t="s">
        <v>507</v>
      </c>
      <c r="Q11" s="73"/>
      <c r="R11" s="64" t="s">
        <v>280</v>
      </c>
    </row>
    <row r="12" spans="1:18" ht="15.75" thickBot="1">
      <c r="A12" s="12"/>
      <c r="B12" s="64"/>
      <c r="C12" s="33"/>
      <c r="D12" s="99"/>
      <c r="E12" s="99"/>
      <c r="F12" s="45"/>
      <c r="G12" s="33"/>
      <c r="H12" s="99"/>
      <c r="I12" s="99"/>
      <c r="J12" s="45"/>
      <c r="K12" s="33"/>
      <c r="L12" s="99"/>
      <c r="M12" s="99"/>
      <c r="N12" s="100"/>
      <c r="O12" s="33"/>
      <c r="P12" s="99"/>
      <c r="Q12" s="99"/>
      <c r="R12" s="100"/>
    </row>
    <row r="13" spans="1:18">
      <c r="A13" s="12"/>
      <c r="B13" s="40" t="s">
        <v>508</v>
      </c>
      <c r="C13" s="41"/>
      <c r="D13" s="47">
        <v>1167022</v>
      </c>
      <c r="E13" s="47"/>
      <c r="F13" s="48"/>
      <c r="G13" s="41"/>
      <c r="H13" s="47">
        <v>97546</v>
      </c>
      <c r="I13" s="47"/>
      <c r="J13" s="48"/>
      <c r="K13" s="41"/>
      <c r="L13" s="47">
        <v>17022</v>
      </c>
      <c r="M13" s="47"/>
      <c r="N13" s="48"/>
      <c r="O13" s="41"/>
      <c r="P13" s="47">
        <v>1281590</v>
      </c>
      <c r="Q13" s="47"/>
      <c r="R13" s="48"/>
    </row>
    <row r="14" spans="1:18">
      <c r="A14" s="12"/>
      <c r="B14" s="40"/>
      <c r="C14" s="41"/>
      <c r="D14" s="42"/>
      <c r="E14" s="42"/>
      <c r="F14" s="41"/>
      <c r="G14" s="41"/>
      <c r="H14" s="42"/>
      <c r="I14" s="42"/>
      <c r="J14" s="41"/>
      <c r="K14" s="41"/>
      <c r="L14" s="42"/>
      <c r="M14" s="42"/>
      <c r="N14" s="41"/>
      <c r="O14" s="41"/>
      <c r="P14" s="42"/>
      <c r="Q14" s="42"/>
      <c r="R14" s="41"/>
    </row>
    <row r="15" spans="1:18">
      <c r="A15" s="12"/>
      <c r="B15" s="49" t="s">
        <v>509</v>
      </c>
      <c r="C15" s="33"/>
      <c r="D15" s="43">
        <v>45615</v>
      </c>
      <c r="E15" s="43"/>
      <c r="F15" s="33"/>
      <c r="G15" s="33"/>
      <c r="H15" s="73">
        <v>50</v>
      </c>
      <c r="I15" s="73"/>
      <c r="J15" s="33"/>
      <c r="K15" s="33"/>
      <c r="L15" s="73" t="s">
        <v>324</v>
      </c>
      <c r="M15" s="73"/>
      <c r="N15" s="33"/>
      <c r="O15" s="33"/>
      <c r="P15" s="43">
        <v>45665</v>
      </c>
      <c r="Q15" s="43"/>
      <c r="R15" s="33"/>
    </row>
    <row r="16" spans="1:18">
      <c r="A16" s="12"/>
      <c r="B16" s="49"/>
      <c r="C16" s="33"/>
      <c r="D16" s="43"/>
      <c r="E16" s="43"/>
      <c r="F16" s="33"/>
      <c r="G16" s="33"/>
      <c r="H16" s="73"/>
      <c r="I16" s="73"/>
      <c r="J16" s="33"/>
      <c r="K16" s="33"/>
      <c r="L16" s="73"/>
      <c r="M16" s="73"/>
      <c r="N16" s="33"/>
      <c r="O16" s="33"/>
      <c r="P16" s="43"/>
      <c r="Q16" s="43"/>
      <c r="R16" s="33"/>
    </row>
    <row r="17" spans="1:18">
      <c r="A17" s="12"/>
      <c r="B17" s="40" t="s">
        <v>510</v>
      </c>
      <c r="C17" s="41"/>
      <c r="D17" s="53" t="s">
        <v>511</v>
      </c>
      <c r="E17" s="53"/>
      <c r="F17" s="50" t="s">
        <v>280</v>
      </c>
      <c r="G17" s="41"/>
      <c r="H17" s="53" t="s">
        <v>512</v>
      </c>
      <c r="I17" s="53"/>
      <c r="J17" s="50" t="s">
        <v>280</v>
      </c>
      <c r="K17" s="41"/>
      <c r="L17" s="53" t="s">
        <v>324</v>
      </c>
      <c r="M17" s="53"/>
      <c r="N17" s="41"/>
      <c r="O17" s="41"/>
      <c r="P17" s="53" t="s">
        <v>513</v>
      </c>
      <c r="Q17" s="53"/>
      <c r="R17" s="50" t="s">
        <v>280</v>
      </c>
    </row>
    <row r="18" spans="1:18">
      <c r="A18" s="12"/>
      <c r="B18" s="40"/>
      <c r="C18" s="41"/>
      <c r="D18" s="53"/>
      <c r="E18" s="53"/>
      <c r="F18" s="50"/>
      <c r="G18" s="41"/>
      <c r="H18" s="53"/>
      <c r="I18" s="53"/>
      <c r="J18" s="50"/>
      <c r="K18" s="41"/>
      <c r="L18" s="53"/>
      <c r="M18" s="53"/>
      <c r="N18" s="41"/>
      <c r="O18" s="41"/>
      <c r="P18" s="53"/>
      <c r="Q18" s="53"/>
      <c r="R18" s="50"/>
    </row>
    <row r="19" spans="1:18">
      <c r="A19" s="12"/>
      <c r="B19" s="32" t="s">
        <v>514</v>
      </c>
      <c r="C19" s="33"/>
      <c r="D19" s="73" t="s">
        <v>515</v>
      </c>
      <c r="E19" s="73"/>
      <c r="F19" s="64" t="s">
        <v>280</v>
      </c>
      <c r="G19" s="33"/>
      <c r="H19" s="73" t="s">
        <v>324</v>
      </c>
      <c r="I19" s="73"/>
      <c r="J19" s="33"/>
      <c r="K19" s="33"/>
      <c r="L19" s="73">
        <v>443</v>
      </c>
      <c r="M19" s="73"/>
      <c r="N19" s="33"/>
      <c r="O19" s="33"/>
      <c r="P19" s="73" t="s">
        <v>516</v>
      </c>
      <c r="Q19" s="73"/>
      <c r="R19" s="64" t="s">
        <v>280</v>
      </c>
    </row>
    <row r="20" spans="1:18" ht="15.75" thickBot="1">
      <c r="A20" s="12"/>
      <c r="B20" s="32"/>
      <c r="C20" s="33"/>
      <c r="D20" s="99"/>
      <c r="E20" s="99"/>
      <c r="F20" s="100"/>
      <c r="G20" s="33"/>
      <c r="H20" s="99"/>
      <c r="I20" s="99"/>
      <c r="J20" s="45"/>
      <c r="K20" s="33"/>
      <c r="L20" s="99"/>
      <c r="M20" s="99"/>
      <c r="N20" s="45"/>
      <c r="O20" s="33"/>
      <c r="P20" s="99"/>
      <c r="Q20" s="99"/>
      <c r="R20" s="100"/>
    </row>
    <row r="21" spans="1:18">
      <c r="A21" s="12"/>
      <c r="B21" s="19" t="s">
        <v>517</v>
      </c>
      <c r="C21" s="16"/>
      <c r="D21" s="48"/>
      <c r="E21" s="48"/>
      <c r="F21" s="48"/>
      <c r="G21" s="16"/>
      <c r="H21" s="48"/>
      <c r="I21" s="48"/>
      <c r="J21" s="48"/>
      <c r="K21" s="16"/>
      <c r="L21" s="48"/>
      <c r="M21" s="48"/>
      <c r="N21" s="48"/>
      <c r="O21" s="16"/>
      <c r="P21" s="48"/>
      <c r="Q21" s="48"/>
      <c r="R21" s="48"/>
    </row>
    <row r="22" spans="1:18">
      <c r="A22" s="12"/>
      <c r="B22" s="49" t="s">
        <v>518</v>
      </c>
      <c r="C22" s="33"/>
      <c r="D22" s="43">
        <v>1206213</v>
      </c>
      <c r="E22" s="43"/>
      <c r="F22" s="33"/>
      <c r="G22" s="33"/>
      <c r="H22" s="43">
        <v>97556</v>
      </c>
      <c r="I22" s="43"/>
      <c r="J22" s="33"/>
      <c r="K22" s="33"/>
      <c r="L22" s="43">
        <v>138276</v>
      </c>
      <c r="M22" s="43"/>
      <c r="N22" s="33"/>
      <c r="O22" s="33"/>
      <c r="P22" s="43">
        <v>1442045</v>
      </c>
      <c r="Q22" s="43"/>
      <c r="R22" s="33"/>
    </row>
    <row r="23" spans="1:18">
      <c r="A23" s="12"/>
      <c r="B23" s="49"/>
      <c r="C23" s="33"/>
      <c r="D23" s="43"/>
      <c r="E23" s="43"/>
      <c r="F23" s="33"/>
      <c r="G23" s="33"/>
      <c r="H23" s="43"/>
      <c r="I23" s="43"/>
      <c r="J23" s="33"/>
      <c r="K23" s="33"/>
      <c r="L23" s="43"/>
      <c r="M23" s="43"/>
      <c r="N23" s="33"/>
      <c r="O23" s="33"/>
      <c r="P23" s="43"/>
      <c r="Q23" s="43"/>
      <c r="R23" s="33"/>
    </row>
    <row r="24" spans="1:18">
      <c r="A24" s="12"/>
      <c r="B24" s="40" t="s">
        <v>506</v>
      </c>
      <c r="C24" s="41"/>
      <c r="D24" s="53" t="s">
        <v>324</v>
      </c>
      <c r="E24" s="53"/>
      <c r="F24" s="41"/>
      <c r="G24" s="41"/>
      <c r="H24" s="53" t="s">
        <v>324</v>
      </c>
      <c r="I24" s="53"/>
      <c r="J24" s="41"/>
      <c r="K24" s="41"/>
      <c r="L24" s="53" t="s">
        <v>507</v>
      </c>
      <c r="M24" s="53"/>
      <c r="N24" s="50" t="s">
        <v>280</v>
      </c>
      <c r="O24" s="41"/>
      <c r="P24" s="53" t="s">
        <v>507</v>
      </c>
      <c r="Q24" s="53"/>
      <c r="R24" s="50" t="s">
        <v>280</v>
      </c>
    </row>
    <row r="25" spans="1:18" ht="15.75" thickBot="1">
      <c r="A25" s="12"/>
      <c r="B25" s="40"/>
      <c r="C25" s="41"/>
      <c r="D25" s="62"/>
      <c r="E25" s="62"/>
      <c r="F25" s="61"/>
      <c r="G25" s="41"/>
      <c r="H25" s="62"/>
      <c r="I25" s="62"/>
      <c r="J25" s="61"/>
      <c r="K25" s="41"/>
      <c r="L25" s="62"/>
      <c r="M25" s="62"/>
      <c r="N25" s="80"/>
      <c r="O25" s="41"/>
      <c r="P25" s="62"/>
      <c r="Q25" s="62"/>
      <c r="R25" s="80"/>
    </row>
    <row r="26" spans="1:18">
      <c r="A26" s="12"/>
      <c r="B26" s="49" t="s">
        <v>508</v>
      </c>
      <c r="C26" s="33"/>
      <c r="D26" s="66">
        <v>1206213</v>
      </c>
      <c r="E26" s="66"/>
      <c r="F26" s="38"/>
      <c r="G26" s="33"/>
      <c r="H26" s="66">
        <v>97556</v>
      </c>
      <c r="I26" s="66"/>
      <c r="J26" s="38"/>
      <c r="K26" s="33"/>
      <c r="L26" s="66">
        <v>17465</v>
      </c>
      <c r="M26" s="66"/>
      <c r="N26" s="38"/>
      <c r="O26" s="33"/>
      <c r="P26" s="66">
        <v>1321234</v>
      </c>
      <c r="Q26" s="66"/>
      <c r="R26" s="38"/>
    </row>
    <row r="27" spans="1:18">
      <c r="A27" s="12"/>
      <c r="B27" s="49"/>
      <c r="C27" s="33"/>
      <c r="D27" s="43"/>
      <c r="E27" s="43"/>
      <c r="F27" s="33"/>
      <c r="G27" s="33"/>
      <c r="H27" s="43"/>
      <c r="I27" s="43"/>
      <c r="J27" s="33"/>
      <c r="K27" s="33"/>
      <c r="L27" s="43"/>
      <c r="M27" s="43"/>
      <c r="N27" s="33"/>
      <c r="O27" s="33"/>
      <c r="P27" s="72"/>
      <c r="Q27" s="72"/>
      <c r="R27" s="39"/>
    </row>
    <row r="28" spans="1:18">
      <c r="A28" s="12"/>
      <c r="B28" s="40" t="s">
        <v>509</v>
      </c>
      <c r="C28" s="41"/>
      <c r="D28" s="42">
        <v>110207</v>
      </c>
      <c r="E28" s="42"/>
      <c r="F28" s="41"/>
      <c r="G28" s="41"/>
      <c r="H28" s="53">
        <v>27</v>
      </c>
      <c r="I28" s="53"/>
      <c r="J28" s="41"/>
      <c r="K28" s="41"/>
      <c r="L28" s="42">
        <v>4701</v>
      </c>
      <c r="M28" s="42"/>
      <c r="N28" s="41"/>
      <c r="O28" s="41"/>
      <c r="P28" s="42">
        <v>114935</v>
      </c>
      <c r="Q28" s="42"/>
      <c r="R28" s="41"/>
    </row>
    <row r="29" spans="1:18">
      <c r="A29" s="12"/>
      <c r="B29" s="40"/>
      <c r="C29" s="41"/>
      <c r="D29" s="42"/>
      <c r="E29" s="42"/>
      <c r="F29" s="41"/>
      <c r="G29" s="41"/>
      <c r="H29" s="53"/>
      <c r="I29" s="53"/>
      <c r="J29" s="41"/>
      <c r="K29" s="41"/>
      <c r="L29" s="42"/>
      <c r="M29" s="42"/>
      <c r="N29" s="41"/>
      <c r="O29" s="41"/>
      <c r="P29" s="42"/>
      <c r="Q29" s="42"/>
      <c r="R29" s="41"/>
    </row>
    <row r="30" spans="1:18">
      <c r="A30" s="12"/>
      <c r="B30" s="49" t="s">
        <v>519</v>
      </c>
      <c r="C30" s="33"/>
      <c r="D30" s="73" t="s">
        <v>324</v>
      </c>
      <c r="E30" s="73"/>
      <c r="F30" s="33"/>
      <c r="G30" s="33"/>
      <c r="H30" s="73" t="s">
        <v>324</v>
      </c>
      <c r="I30" s="73"/>
      <c r="J30" s="33"/>
      <c r="K30" s="33"/>
      <c r="L30" s="73" t="s">
        <v>520</v>
      </c>
      <c r="M30" s="73"/>
      <c r="N30" s="64" t="s">
        <v>280</v>
      </c>
      <c r="O30" s="33"/>
      <c r="P30" s="73" t="s">
        <v>520</v>
      </c>
      <c r="Q30" s="73"/>
      <c r="R30" s="64" t="s">
        <v>280</v>
      </c>
    </row>
    <row r="31" spans="1:18">
      <c r="A31" s="12"/>
      <c r="B31" s="49"/>
      <c r="C31" s="33"/>
      <c r="D31" s="73"/>
      <c r="E31" s="73"/>
      <c r="F31" s="33"/>
      <c r="G31" s="33"/>
      <c r="H31" s="73"/>
      <c r="I31" s="73"/>
      <c r="J31" s="33"/>
      <c r="K31" s="33"/>
      <c r="L31" s="73"/>
      <c r="M31" s="73"/>
      <c r="N31" s="64"/>
      <c r="O31" s="33"/>
      <c r="P31" s="73"/>
      <c r="Q31" s="73"/>
      <c r="R31" s="64"/>
    </row>
    <row r="32" spans="1:18">
      <c r="A32" s="12"/>
      <c r="B32" s="40" t="s">
        <v>510</v>
      </c>
      <c r="C32" s="41"/>
      <c r="D32" s="53" t="s">
        <v>521</v>
      </c>
      <c r="E32" s="53"/>
      <c r="F32" s="50" t="s">
        <v>280</v>
      </c>
      <c r="G32" s="41"/>
      <c r="H32" s="53" t="s">
        <v>522</v>
      </c>
      <c r="I32" s="53"/>
      <c r="J32" s="50" t="s">
        <v>280</v>
      </c>
      <c r="K32" s="41"/>
      <c r="L32" s="53" t="s">
        <v>324</v>
      </c>
      <c r="M32" s="53"/>
      <c r="N32" s="41"/>
      <c r="O32" s="41"/>
      <c r="P32" s="53" t="s">
        <v>523</v>
      </c>
      <c r="Q32" s="53"/>
      <c r="R32" s="50" t="s">
        <v>280</v>
      </c>
    </row>
    <row r="33" spans="1:18">
      <c r="A33" s="12"/>
      <c r="B33" s="40"/>
      <c r="C33" s="41"/>
      <c r="D33" s="53"/>
      <c r="E33" s="53"/>
      <c r="F33" s="50"/>
      <c r="G33" s="41"/>
      <c r="H33" s="53"/>
      <c r="I33" s="53"/>
      <c r="J33" s="50"/>
      <c r="K33" s="41"/>
      <c r="L33" s="53"/>
      <c r="M33" s="53"/>
      <c r="N33" s="41"/>
      <c r="O33" s="41"/>
      <c r="P33" s="53"/>
      <c r="Q33" s="53"/>
      <c r="R33" s="50"/>
    </row>
    <row r="34" spans="1:18">
      <c r="A34" s="12"/>
      <c r="B34" s="32" t="s">
        <v>524</v>
      </c>
      <c r="C34" s="33"/>
      <c r="D34" s="73" t="s">
        <v>525</v>
      </c>
      <c r="E34" s="73"/>
      <c r="F34" s="64" t="s">
        <v>280</v>
      </c>
      <c r="G34" s="33"/>
      <c r="H34" s="73" t="s">
        <v>324</v>
      </c>
      <c r="I34" s="73"/>
      <c r="J34" s="33"/>
      <c r="K34" s="33"/>
      <c r="L34" s="73" t="s">
        <v>526</v>
      </c>
      <c r="M34" s="73"/>
      <c r="N34" s="64" t="s">
        <v>280</v>
      </c>
      <c r="O34" s="33"/>
      <c r="P34" s="73" t="s">
        <v>527</v>
      </c>
      <c r="Q34" s="73"/>
      <c r="R34" s="64" t="s">
        <v>280</v>
      </c>
    </row>
    <row r="35" spans="1:18" ht="15.75" thickBot="1">
      <c r="A35" s="12"/>
      <c r="B35" s="32"/>
      <c r="C35" s="33"/>
      <c r="D35" s="99"/>
      <c r="E35" s="99"/>
      <c r="F35" s="100"/>
      <c r="G35" s="33"/>
      <c r="H35" s="99"/>
      <c r="I35" s="99"/>
      <c r="J35" s="45"/>
      <c r="K35" s="33"/>
      <c r="L35" s="99"/>
      <c r="M35" s="99"/>
      <c r="N35" s="100"/>
      <c r="O35" s="33"/>
      <c r="P35" s="99"/>
      <c r="Q35" s="99"/>
      <c r="R35" s="100"/>
    </row>
    <row r="36" spans="1:18">
      <c r="A36" s="12"/>
      <c r="B36" s="40" t="s">
        <v>528</v>
      </c>
      <c r="C36" s="41"/>
      <c r="D36" s="48"/>
      <c r="E36" s="48"/>
      <c r="F36" s="48"/>
      <c r="G36" s="41"/>
      <c r="H36" s="48"/>
      <c r="I36" s="48"/>
      <c r="J36" s="48"/>
      <c r="K36" s="41"/>
      <c r="L36" s="48"/>
      <c r="M36" s="48"/>
      <c r="N36" s="48"/>
      <c r="O36" s="41"/>
      <c r="P36" s="48"/>
      <c r="Q36" s="48"/>
      <c r="R36" s="48"/>
    </row>
    <row r="37" spans="1:18">
      <c r="A37" s="12"/>
      <c r="B37" s="40"/>
      <c r="C37" s="41"/>
      <c r="D37" s="119"/>
      <c r="E37" s="119"/>
      <c r="F37" s="119"/>
      <c r="G37" s="41"/>
      <c r="H37" s="119"/>
      <c r="I37" s="119"/>
      <c r="J37" s="119"/>
      <c r="K37" s="41"/>
      <c r="L37" s="119"/>
      <c r="M37" s="119"/>
      <c r="N37" s="119"/>
      <c r="O37" s="41"/>
      <c r="P37" s="119"/>
      <c r="Q37" s="119"/>
      <c r="R37" s="119"/>
    </row>
    <row r="38" spans="1:18">
      <c r="A38" s="12"/>
      <c r="B38" s="49" t="s">
        <v>518</v>
      </c>
      <c r="C38" s="33"/>
      <c r="D38" s="43">
        <v>1305558</v>
      </c>
      <c r="E38" s="43"/>
      <c r="F38" s="33"/>
      <c r="G38" s="33"/>
      <c r="H38" s="43">
        <v>97535</v>
      </c>
      <c r="I38" s="43"/>
      <c r="J38" s="33"/>
      <c r="K38" s="33"/>
      <c r="L38" s="43">
        <v>142825</v>
      </c>
      <c r="M38" s="43"/>
      <c r="N38" s="33"/>
      <c r="O38" s="33"/>
      <c r="P38" s="43">
        <v>1545918</v>
      </c>
      <c r="Q38" s="43"/>
      <c r="R38" s="33"/>
    </row>
    <row r="39" spans="1:18">
      <c r="A39" s="12"/>
      <c r="B39" s="49"/>
      <c r="C39" s="33"/>
      <c r="D39" s="43"/>
      <c r="E39" s="43"/>
      <c r="F39" s="33"/>
      <c r="G39" s="33"/>
      <c r="H39" s="43"/>
      <c r="I39" s="43"/>
      <c r="J39" s="33"/>
      <c r="K39" s="33"/>
      <c r="L39" s="43"/>
      <c r="M39" s="43"/>
      <c r="N39" s="33"/>
      <c r="O39" s="33"/>
      <c r="P39" s="43"/>
      <c r="Q39" s="43"/>
      <c r="R39" s="33"/>
    </row>
    <row r="40" spans="1:18">
      <c r="A40" s="12"/>
      <c r="B40" s="40" t="s">
        <v>506</v>
      </c>
      <c r="C40" s="41"/>
      <c r="D40" s="53" t="s">
        <v>324</v>
      </c>
      <c r="E40" s="53"/>
      <c r="F40" s="41"/>
      <c r="G40" s="41"/>
      <c r="H40" s="53" t="s">
        <v>324</v>
      </c>
      <c r="I40" s="53"/>
      <c r="J40" s="41"/>
      <c r="K40" s="41"/>
      <c r="L40" s="53" t="s">
        <v>529</v>
      </c>
      <c r="M40" s="53"/>
      <c r="N40" s="50" t="s">
        <v>280</v>
      </c>
      <c r="O40" s="41"/>
      <c r="P40" s="53" t="s">
        <v>529</v>
      </c>
      <c r="Q40" s="53"/>
      <c r="R40" s="50" t="s">
        <v>280</v>
      </c>
    </row>
    <row r="41" spans="1:18" ht="15.75" thickBot="1">
      <c r="A41" s="12"/>
      <c r="B41" s="40"/>
      <c r="C41" s="41"/>
      <c r="D41" s="62"/>
      <c r="E41" s="62"/>
      <c r="F41" s="61"/>
      <c r="G41" s="41"/>
      <c r="H41" s="62"/>
      <c r="I41" s="62"/>
      <c r="J41" s="61"/>
      <c r="K41" s="41"/>
      <c r="L41" s="62"/>
      <c r="M41" s="62"/>
      <c r="N41" s="80"/>
      <c r="O41" s="41"/>
      <c r="P41" s="62"/>
      <c r="Q41" s="62"/>
      <c r="R41" s="80"/>
    </row>
    <row r="42" spans="1:18">
      <c r="A42" s="12"/>
      <c r="B42" s="49" t="s">
        <v>508</v>
      </c>
      <c r="C42" s="33"/>
      <c r="D42" s="34" t="s">
        <v>234</v>
      </c>
      <c r="E42" s="66">
        <v>1305558</v>
      </c>
      <c r="F42" s="38"/>
      <c r="G42" s="33"/>
      <c r="H42" s="34" t="s">
        <v>234</v>
      </c>
      <c r="I42" s="66">
        <v>97535</v>
      </c>
      <c r="J42" s="38"/>
      <c r="K42" s="33"/>
      <c r="L42" s="34" t="s">
        <v>234</v>
      </c>
      <c r="M42" s="66">
        <v>12768</v>
      </c>
      <c r="N42" s="38"/>
      <c r="O42" s="33"/>
      <c r="P42" s="34" t="s">
        <v>234</v>
      </c>
      <c r="Q42" s="66">
        <v>1415861</v>
      </c>
      <c r="R42" s="38"/>
    </row>
    <row r="43" spans="1:18" ht="15.75" thickBot="1">
      <c r="A43" s="12"/>
      <c r="B43" s="49"/>
      <c r="C43" s="33"/>
      <c r="D43" s="65"/>
      <c r="E43" s="67"/>
      <c r="F43" s="68"/>
      <c r="G43" s="33"/>
      <c r="H43" s="65"/>
      <c r="I43" s="67"/>
      <c r="J43" s="68"/>
      <c r="K43" s="33"/>
      <c r="L43" s="65"/>
      <c r="M43" s="67"/>
      <c r="N43" s="68"/>
      <c r="O43" s="33"/>
      <c r="P43" s="65"/>
      <c r="Q43" s="67"/>
      <c r="R43" s="68"/>
    </row>
    <row r="44" spans="1:18" ht="16.5" thickTop="1">
      <c r="A44" s="12"/>
      <c r="B44" s="116" t="s">
        <v>428</v>
      </c>
      <c r="C44" s="116"/>
      <c r="D44" s="116"/>
      <c r="E44" s="116"/>
      <c r="F44" s="116"/>
      <c r="G44" s="116"/>
      <c r="H44" s="116"/>
      <c r="I44" s="116"/>
      <c r="J44" s="116"/>
      <c r="K44" s="116"/>
      <c r="L44" s="116"/>
      <c r="M44" s="116"/>
      <c r="N44" s="116"/>
      <c r="O44" s="116"/>
      <c r="P44" s="116"/>
      <c r="Q44" s="116"/>
      <c r="R44" s="116"/>
    </row>
    <row r="45" spans="1:18">
      <c r="A45" s="12"/>
      <c r="B45" s="41"/>
      <c r="C45" s="41"/>
      <c r="D45" s="41"/>
      <c r="E45" s="41"/>
      <c r="F45" s="41"/>
      <c r="G45" s="41"/>
      <c r="H45" s="41"/>
      <c r="I45" s="41"/>
      <c r="J45" s="41"/>
      <c r="K45" s="41"/>
      <c r="L45" s="41"/>
      <c r="M45" s="41"/>
      <c r="N45" s="41"/>
      <c r="O45" s="41"/>
      <c r="P45" s="41"/>
      <c r="Q45" s="41"/>
      <c r="R45" s="41"/>
    </row>
    <row r="46" spans="1:18">
      <c r="A46" s="12"/>
      <c r="B46" s="13"/>
      <c r="C46" s="13"/>
    </row>
    <row r="47" spans="1:18" ht="89.25">
      <c r="A47" s="12"/>
      <c r="B47" s="69" t="s">
        <v>244</v>
      </c>
      <c r="C47" s="19" t="s">
        <v>530</v>
      </c>
    </row>
    <row r="48" spans="1:18">
      <c r="A48" s="12"/>
      <c r="B48" s="15"/>
      <c r="C48" s="15"/>
      <c r="D48" s="15"/>
      <c r="E48" s="15"/>
      <c r="F48" s="15"/>
      <c r="G48" s="15"/>
      <c r="H48" s="15"/>
      <c r="I48" s="15"/>
      <c r="J48" s="15"/>
      <c r="K48" s="15"/>
      <c r="L48" s="15"/>
      <c r="M48" s="15"/>
      <c r="N48" s="15"/>
      <c r="O48" s="15"/>
      <c r="P48" s="15"/>
      <c r="Q48" s="15"/>
      <c r="R48" s="15"/>
    </row>
    <row r="49" spans="1:3">
      <c r="A49" s="12"/>
      <c r="B49" s="15"/>
      <c r="C49" s="15"/>
    </row>
    <row r="50" spans="1:3">
      <c r="A50" s="12"/>
      <c r="B50" s="13"/>
      <c r="C50" s="13"/>
    </row>
    <row r="51" spans="1:3">
      <c r="A51" s="12"/>
      <c r="B51" s="14">
        <v>5</v>
      </c>
      <c r="C51" s="14" t="s">
        <v>531</v>
      </c>
    </row>
  </sheetData>
  <mergeCells count="257">
    <mergeCell ref="B49:C49"/>
    <mergeCell ref="A1:A2"/>
    <mergeCell ref="B1:R1"/>
    <mergeCell ref="B2:R2"/>
    <mergeCell ref="B3:R3"/>
    <mergeCell ref="A4:A51"/>
    <mergeCell ref="B44:R44"/>
    <mergeCell ref="B45:R45"/>
    <mergeCell ref="B48:R48"/>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P6:R7"/>
    <mergeCell ref="D8:F8"/>
    <mergeCell ref="H8:J8"/>
    <mergeCell ref="L8:N8"/>
    <mergeCell ref="P8:R8"/>
    <mergeCell ref="B9:B10"/>
    <mergeCell ref="C9:C10"/>
    <mergeCell ref="D9:D10"/>
    <mergeCell ref="E9:E10"/>
    <mergeCell ref="F9:F10"/>
    <mergeCell ref="B4:R4"/>
    <mergeCell ref="B6:B7"/>
    <mergeCell ref="C6:C7"/>
    <mergeCell ref="D6:F6"/>
    <mergeCell ref="D7:F7"/>
    <mergeCell ref="G6:G7"/>
    <mergeCell ref="H6:J7"/>
    <mergeCell ref="K6:K7"/>
    <mergeCell ref="L6:N7"/>
    <mergeCell ref="O6: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3.42578125" bestFit="1" customWidth="1"/>
    <col min="2" max="2" width="30.140625" bestFit="1" customWidth="1"/>
    <col min="4" max="4" width="2" bestFit="1" customWidth="1"/>
    <col min="5" max="5" width="6.5703125" bestFit="1" customWidth="1"/>
    <col min="8" max="8" width="2" bestFit="1" customWidth="1"/>
    <col min="9" max="9" width="6.5703125" bestFit="1" customWidth="1"/>
  </cols>
  <sheetData>
    <row r="1" spans="1:10" ht="15" customHeight="1">
      <c r="A1" s="8" t="s">
        <v>1035</v>
      </c>
      <c r="B1" s="8" t="s">
        <v>2</v>
      </c>
      <c r="C1" s="8"/>
      <c r="D1" s="8"/>
      <c r="E1" s="8"/>
      <c r="F1" s="8"/>
      <c r="G1" s="8"/>
      <c r="H1" s="8"/>
      <c r="I1" s="8"/>
      <c r="J1" s="8"/>
    </row>
    <row r="2" spans="1:10" ht="15" customHeight="1">
      <c r="A2" s="8"/>
      <c r="B2" s="8" t="s">
        <v>3</v>
      </c>
      <c r="C2" s="8"/>
      <c r="D2" s="8"/>
      <c r="E2" s="8"/>
      <c r="F2" s="8"/>
      <c r="G2" s="8"/>
      <c r="H2" s="8"/>
      <c r="I2" s="8"/>
      <c r="J2" s="8"/>
    </row>
    <row r="3" spans="1:10">
      <c r="A3" s="3" t="s">
        <v>543</v>
      </c>
      <c r="B3" s="11"/>
      <c r="C3" s="11"/>
      <c r="D3" s="11"/>
      <c r="E3" s="11"/>
      <c r="F3" s="11"/>
      <c r="G3" s="11"/>
      <c r="H3" s="11"/>
      <c r="I3" s="11"/>
      <c r="J3" s="11"/>
    </row>
    <row r="4" spans="1:10">
      <c r="A4" s="12" t="s">
        <v>1036</v>
      </c>
      <c r="B4" s="41" t="s">
        <v>544</v>
      </c>
      <c r="C4" s="41"/>
      <c r="D4" s="41"/>
      <c r="E4" s="41"/>
      <c r="F4" s="41"/>
      <c r="G4" s="41"/>
      <c r="H4" s="41"/>
      <c r="I4" s="41"/>
      <c r="J4" s="41"/>
    </row>
    <row r="5" spans="1:10">
      <c r="A5" s="12"/>
      <c r="B5" s="121"/>
      <c r="C5" s="121"/>
      <c r="D5" s="121"/>
      <c r="E5" s="121"/>
      <c r="F5" s="121"/>
      <c r="G5" s="121"/>
      <c r="H5" s="121"/>
      <c r="I5" s="121"/>
      <c r="J5" s="121"/>
    </row>
    <row r="6" spans="1:10">
      <c r="A6" s="12"/>
      <c r="B6" s="15"/>
      <c r="C6" s="15"/>
      <c r="D6" s="15"/>
      <c r="E6" s="15"/>
      <c r="F6" s="15"/>
      <c r="G6" s="15"/>
      <c r="H6" s="15"/>
      <c r="I6" s="15"/>
      <c r="J6" s="15"/>
    </row>
    <row r="7" spans="1:10">
      <c r="A7" s="12"/>
      <c r="B7" s="13"/>
      <c r="C7" s="13"/>
      <c r="D7" s="13"/>
      <c r="E7" s="13"/>
      <c r="F7" s="13"/>
      <c r="G7" s="13"/>
      <c r="H7" s="13"/>
      <c r="I7" s="13"/>
      <c r="J7" s="13"/>
    </row>
    <row r="8" spans="1:10" ht="15.75" thickBot="1">
      <c r="A8" s="12"/>
      <c r="B8" s="74"/>
      <c r="C8" s="16"/>
      <c r="D8" s="31" t="s">
        <v>545</v>
      </c>
      <c r="E8" s="31"/>
      <c r="F8" s="31"/>
      <c r="G8" s="31"/>
      <c r="H8" s="31"/>
      <c r="I8" s="31"/>
      <c r="J8" s="31"/>
    </row>
    <row r="9" spans="1:10" ht="15.75" thickBot="1">
      <c r="A9" s="12"/>
      <c r="B9" s="74"/>
      <c r="C9" s="16"/>
      <c r="D9" s="83">
        <v>2014</v>
      </c>
      <c r="E9" s="83"/>
      <c r="F9" s="83"/>
      <c r="G9" s="16"/>
      <c r="H9" s="83">
        <v>2013</v>
      </c>
      <c r="I9" s="83"/>
      <c r="J9" s="83"/>
    </row>
    <row r="10" spans="1:10">
      <c r="A10" s="12"/>
      <c r="B10" s="49" t="s">
        <v>546</v>
      </c>
      <c r="C10" s="33"/>
      <c r="D10" s="34" t="s">
        <v>234</v>
      </c>
      <c r="E10" s="66">
        <v>14304</v>
      </c>
      <c r="F10" s="38"/>
      <c r="G10" s="33"/>
      <c r="H10" s="34" t="s">
        <v>234</v>
      </c>
      <c r="I10" s="66">
        <v>11190</v>
      </c>
      <c r="J10" s="38"/>
    </row>
    <row r="11" spans="1:10">
      <c r="A11" s="12"/>
      <c r="B11" s="49"/>
      <c r="C11" s="33"/>
      <c r="D11" s="64"/>
      <c r="E11" s="43"/>
      <c r="F11" s="33"/>
      <c r="G11" s="33"/>
      <c r="H11" s="64"/>
      <c r="I11" s="43"/>
      <c r="J11" s="33"/>
    </row>
    <row r="12" spans="1:10">
      <c r="A12" s="12"/>
      <c r="B12" s="40" t="s">
        <v>547</v>
      </c>
      <c r="C12" s="41"/>
      <c r="D12" s="42">
        <v>5194</v>
      </c>
      <c r="E12" s="42"/>
      <c r="F12" s="41"/>
      <c r="G12" s="41"/>
      <c r="H12" s="42">
        <v>5479</v>
      </c>
      <c r="I12" s="42"/>
      <c r="J12" s="41"/>
    </row>
    <row r="13" spans="1:10">
      <c r="A13" s="12"/>
      <c r="B13" s="40"/>
      <c r="C13" s="41"/>
      <c r="D13" s="42"/>
      <c r="E13" s="42"/>
      <c r="F13" s="41"/>
      <c r="G13" s="41"/>
      <c r="H13" s="42"/>
      <c r="I13" s="42"/>
      <c r="J13" s="41"/>
    </row>
    <row r="14" spans="1:10">
      <c r="A14" s="12"/>
      <c r="B14" s="49" t="s">
        <v>548</v>
      </c>
      <c r="C14" s="33"/>
      <c r="D14" s="43">
        <v>4535</v>
      </c>
      <c r="E14" s="43"/>
      <c r="F14" s="33"/>
      <c r="G14" s="33"/>
      <c r="H14" s="43">
        <v>4331</v>
      </c>
      <c r="I14" s="43"/>
      <c r="J14" s="33"/>
    </row>
    <row r="15" spans="1:10">
      <c r="A15" s="12"/>
      <c r="B15" s="49"/>
      <c r="C15" s="33"/>
      <c r="D15" s="43"/>
      <c r="E15" s="43"/>
      <c r="F15" s="33"/>
      <c r="G15" s="33"/>
      <c r="H15" s="43"/>
      <c r="I15" s="43"/>
      <c r="J15" s="33"/>
    </row>
    <row r="16" spans="1:10">
      <c r="A16" s="12"/>
      <c r="B16" s="40" t="s">
        <v>549</v>
      </c>
      <c r="C16" s="41"/>
      <c r="D16" s="42">
        <v>4381</v>
      </c>
      <c r="E16" s="42"/>
      <c r="F16" s="41"/>
      <c r="G16" s="41"/>
      <c r="H16" s="42">
        <v>4381</v>
      </c>
      <c r="I16" s="42"/>
      <c r="J16" s="41"/>
    </row>
    <row r="17" spans="1:10">
      <c r="A17" s="12"/>
      <c r="B17" s="40"/>
      <c r="C17" s="41"/>
      <c r="D17" s="42"/>
      <c r="E17" s="42"/>
      <c r="F17" s="41"/>
      <c r="G17" s="41"/>
      <c r="H17" s="42"/>
      <c r="I17" s="42"/>
      <c r="J17" s="41"/>
    </row>
    <row r="18" spans="1:10">
      <c r="A18" s="12"/>
      <c r="B18" s="32" t="s">
        <v>550</v>
      </c>
      <c r="C18" s="33"/>
      <c r="D18" s="43">
        <v>3025</v>
      </c>
      <c r="E18" s="43"/>
      <c r="F18" s="33"/>
      <c r="G18" s="33"/>
      <c r="H18" s="43">
        <v>2804</v>
      </c>
      <c r="I18" s="43"/>
      <c r="J18" s="33"/>
    </row>
    <row r="19" spans="1:10">
      <c r="A19" s="12"/>
      <c r="B19" s="32"/>
      <c r="C19" s="33"/>
      <c r="D19" s="43"/>
      <c r="E19" s="43"/>
      <c r="F19" s="33"/>
      <c r="G19" s="33"/>
      <c r="H19" s="43"/>
      <c r="I19" s="43"/>
      <c r="J19" s="33"/>
    </row>
    <row r="20" spans="1:10">
      <c r="A20" s="12"/>
      <c r="B20" s="50" t="s">
        <v>551</v>
      </c>
      <c r="C20" s="41"/>
      <c r="D20" s="42">
        <v>2900</v>
      </c>
      <c r="E20" s="42"/>
      <c r="F20" s="41"/>
      <c r="G20" s="41"/>
      <c r="H20" s="42">
        <v>2057</v>
      </c>
      <c r="I20" s="42"/>
      <c r="J20" s="41"/>
    </row>
    <row r="21" spans="1:10">
      <c r="A21" s="12"/>
      <c r="B21" s="50"/>
      <c r="C21" s="41"/>
      <c r="D21" s="42"/>
      <c r="E21" s="42"/>
      <c r="F21" s="41"/>
      <c r="G21" s="41"/>
      <c r="H21" s="42"/>
      <c r="I21" s="42"/>
      <c r="J21" s="41"/>
    </row>
    <row r="22" spans="1:10">
      <c r="A22" s="12"/>
      <c r="B22" s="64" t="s">
        <v>552</v>
      </c>
      <c r="C22" s="33"/>
      <c r="D22" s="43">
        <v>2781</v>
      </c>
      <c r="E22" s="43"/>
      <c r="F22" s="33"/>
      <c r="G22" s="33"/>
      <c r="H22" s="43">
        <v>3267</v>
      </c>
      <c r="I22" s="43"/>
      <c r="J22" s="33"/>
    </row>
    <row r="23" spans="1:10">
      <c r="A23" s="12"/>
      <c r="B23" s="64"/>
      <c r="C23" s="33"/>
      <c r="D23" s="43"/>
      <c r="E23" s="43"/>
      <c r="F23" s="33"/>
      <c r="G23" s="33"/>
      <c r="H23" s="43"/>
      <c r="I23" s="43"/>
      <c r="J23" s="33"/>
    </row>
    <row r="24" spans="1:10">
      <c r="A24" s="12"/>
      <c r="B24" s="40" t="s">
        <v>553</v>
      </c>
      <c r="C24" s="41"/>
      <c r="D24" s="42">
        <v>7878</v>
      </c>
      <c r="E24" s="42"/>
      <c r="F24" s="41"/>
      <c r="G24" s="41"/>
      <c r="H24" s="42">
        <v>3040</v>
      </c>
      <c r="I24" s="42"/>
      <c r="J24" s="41"/>
    </row>
    <row r="25" spans="1:10">
      <c r="A25" s="12"/>
      <c r="B25" s="40"/>
      <c r="C25" s="41"/>
      <c r="D25" s="42"/>
      <c r="E25" s="42"/>
      <c r="F25" s="41"/>
      <c r="G25" s="41"/>
      <c r="H25" s="42"/>
      <c r="I25" s="42"/>
      <c r="J25" s="41"/>
    </row>
    <row r="26" spans="1:10">
      <c r="A26" s="12"/>
      <c r="B26" s="49" t="s">
        <v>554</v>
      </c>
      <c r="C26" s="33"/>
      <c r="D26" s="43">
        <v>2229</v>
      </c>
      <c r="E26" s="43"/>
      <c r="F26" s="33"/>
      <c r="G26" s="33"/>
      <c r="H26" s="43">
        <v>3075</v>
      </c>
      <c r="I26" s="43"/>
      <c r="J26" s="33"/>
    </row>
    <row r="27" spans="1:10">
      <c r="A27" s="12"/>
      <c r="B27" s="49"/>
      <c r="C27" s="33"/>
      <c r="D27" s="43"/>
      <c r="E27" s="43"/>
      <c r="F27" s="33"/>
      <c r="G27" s="33"/>
      <c r="H27" s="43"/>
      <c r="I27" s="43"/>
      <c r="J27" s="33"/>
    </row>
    <row r="28" spans="1:10">
      <c r="A28" s="12"/>
      <c r="B28" s="40" t="s">
        <v>555</v>
      </c>
      <c r="C28" s="41"/>
      <c r="D28" s="42">
        <v>3172</v>
      </c>
      <c r="E28" s="42"/>
      <c r="F28" s="41"/>
      <c r="G28" s="41"/>
      <c r="H28" s="42">
        <v>3028</v>
      </c>
      <c r="I28" s="42"/>
      <c r="J28" s="41"/>
    </row>
    <row r="29" spans="1:10">
      <c r="A29" s="12"/>
      <c r="B29" s="40"/>
      <c r="C29" s="41"/>
      <c r="D29" s="42"/>
      <c r="E29" s="42"/>
      <c r="F29" s="41"/>
      <c r="G29" s="41"/>
      <c r="H29" s="42"/>
      <c r="I29" s="42"/>
      <c r="J29" s="41"/>
    </row>
    <row r="30" spans="1:10">
      <c r="A30" s="12"/>
      <c r="B30" s="49" t="s">
        <v>556</v>
      </c>
      <c r="C30" s="33"/>
      <c r="D30" s="43">
        <v>1657</v>
      </c>
      <c r="E30" s="43"/>
      <c r="F30" s="33"/>
      <c r="G30" s="33"/>
      <c r="H30" s="43">
        <v>2547</v>
      </c>
      <c r="I30" s="43"/>
      <c r="J30" s="33"/>
    </row>
    <row r="31" spans="1:10">
      <c r="A31" s="12"/>
      <c r="B31" s="49"/>
      <c r="C31" s="33"/>
      <c r="D31" s="43"/>
      <c r="E31" s="43"/>
      <c r="F31" s="33"/>
      <c r="G31" s="33"/>
      <c r="H31" s="43"/>
      <c r="I31" s="43"/>
      <c r="J31" s="33"/>
    </row>
    <row r="32" spans="1:10">
      <c r="A32" s="12"/>
      <c r="B32" s="40" t="s">
        <v>43</v>
      </c>
      <c r="C32" s="41"/>
      <c r="D32" s="42">
        <v>15163</v>
      </c>
      <c r="E32" s="42"/>
      <c r="F32" s="41"/>
      <c r="G32" s="41"/>
      <c r="H32" s="42">
        <v>13563</v>
      </c>
      <c r="I32" s="42"/>
      <c r="J32" s="41"/>
    </row>
    <row r="33" spans="1:10" ht="15.75" thickBot="1">
      <c r="A33" s="12"/>
      <c r="B33" s="40"/>
      <c r="C33" s="41"/>
      <c r="D33" s="60"/>
      <c r="E33" s="60"/>
      <c r="F33" s="61"/>
      <c r="G33" s="41"/>
      <c r="H33" s="60"/>
      <c r="I33" s="60"/>
      <c r="J33" s="61"/>
    </row>
    <row r="34" spans="1:10">
      <c r="A34" s="12"/>
      <c r="B34" s="33"/>
      <c r="C34" s="33"/>
      <c r="D34" s="34" t="s">
        <v>234</v>
      </c>
      <c r="E34" s="66">
        <v>67219</v>
      </c>
      <c r="F34" s="38"/>
      <c r="G34" s="33"/>
      <c r="H34" s="34" t="s">
        <v>234</v>
      </c>
      <c r="I34" s="66">
        <v>58762</v>
      </c>
      <c r="J34" s="38"/>
    </row>
    <row r="35" spans="1:10" ht="15.75" thickBot="1">
      <c r="A35" s="12"/>
      <c r="B35" s="33"/>
      <c r="C35" s="33"/>
      <c r="D35" s="65"/>
      <c r="E35" s="67"/>
      <c r="F35" s="68"/>
      <c r="G35" s="33"/>
      <c r="H35" s="65"/>
      <c r="I35" s="67"/>
      <c r="J35" s="68"/>
    </row>
    <row r="36" spans="1:10" ht="16.5" thickTop="1">
      <c r="A36" s="12"/>
      <c r="B36" s="113" t="s">
        <v>428</v>
      </c>
      <c r="C36" s="113"/>
      <c r="D36" s="113"/>
      <c r="E36" s="113"/>
      <c r="F36" s="113"/>
      <c r="G36" s="113"/>
      <c r="H36" s="113"/>
      <c r="I36" s="113"/>
      <c r="J36" s="113"/>
    </row>
    <row r="37" spans="1:10">
      <c r="A37" s="12"/>
      <c r="B37" s="94" t="s">
        <v>557</v>
      </c>
      <c r="C37" s="94"/>
      <c r="D37" s="94"/>
      <c r="E37" s="94"/>
      <c r="F37" s="94"/>
      <c r="G37" s="94"/>
      <c r="H37" s="94"/>
      <c r="I37" s="94"/>
      <c r="J37" s="94"/>
    </row>
  </sheetData>
  <mergeCells count="108">
    <mergeCell ref="B36:J36"/>
    <mergeCell ref="B37:J37"/>
    <mergeCell ref="H34:H35"/>
    <mergeCell ref="I34:I35"/>
    <mergeCell ref="J34:J35"/>
    <mergeCell ref="A1:A2"/>
    <mergeCell ref="B1:J1"/>
    <mergeCell ref="B2:J2"/>
    <mergeCell ref="B3:J3"/>
    <mergeCell ref="A4:A37"/>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36.5703125" bestFit="1" customWidth="1"/>
    <col min="2" max="2" width="29.140625" customWidth="1"/>
    <col min="3" max="3" width="14.140625" customWidth="1"/>
    <col min="4" max="4" width="36.5703125" bestFit="1" customWidth="1"/>
    <col min="5" max="5" width="11.7109375" customWidth="1"/>
    <col min="6" max="6" width="19.5703125" customWidth="1"/>
    <col min="7" max="7" width="29.7109375" customWidth="1"/>
    <col min="8" max="8" width="3" customWidth="1"/>
    <col min="9" max="9" width="22.42578125" customWidth="1"/>
    <col min="10" max="10" width="9.140625" customWidth="1"/>
    <col min="11" max="11" width="11.7109375" customWidth="1"/>
    <col min="12" max="12" width="7.7109375" customWidth="1"/>
    <col min="13" max="13" width="11.7109375" customWidth="1"/>
    <col min="14" max="15" width="14.140625" customWidth="1"/>
    <col min="16" max="16" width="3" customWidth="1"/>
    <col min="17" max="17" width="10.140625" customWidth="1"/>
    <col min="18" max="19" width="14.140625" customWidth="1"/>
    <col min="20" max="20" width="3" customWidth="1"/>
    <col min="21" max="21" width="11.7109375" customWidth="1"/>
    <col min="22" max="22" width="14.140625" customWidth="1"/>
  </cols>
  <sheetData>
    <row r="1" spans="1:22" ht="15" customHeight="1">
      <c r="A1" s="8" t="s">
        <v>1037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559</v>
      </c>
      <c r="B3" s="11"/>
      <c r="C3" s="11"/>
      <c r="D3" s="11"/>
      <c r="E3" s="11"/>
      <c r="F3" s="11"/>
      <c r="G3" s="11"/>
      <c r="H3" s="11"/>
      <c r="I3" s="11"/>
      <c r="J3" s="11"/>
      <c r="K3" s="11"/>
      <c r="L3" s="11"/>
      <c r="M3" s="11"/>
      <c r="N3" s="11"/>
      <c r="O3" s="11"/>
      <c r="P3" s="11"/>
      <c r="Q3" s="11"/>
      <c r="R3" s="11"/>
      <c r="S3" s="11"/>
      <c r="T3" s="11"/>
      <c r="U3" s="11"/>
      <c r="V3" s="11"/>
    </row>
    <row r="4" spans="1:22">
      <c r="A4" s="12" t="s">
        <v>1038</v>
      </c>
      <c r="B4" s="41" t="s">
        <v>560</v>
      </c>
      <c r="C4" s="41"/>
      <c r="D4" s="41"/>
      <c r="E4" s="41"/>
      <c r="F4" s="41"/>
      <c r="G4" s="41"/>
      <c r="H4" s="41"/>
      <c r="I4" s="41"/>
      <c r="J4" s="41"/>
      <c r="K4" s="41"/>
      <c r="L4" s="41"/>
      <c r="M4" s="41"/>
      <c r="N4" s="41"/>
      <c r="O4" s="41"/>
      <c r="P4" s="41"/>
      <c r="Q4" s="41"/>
      <c r="R4" s="41"/>
      <c r="S4" s="41"/>
      <c r="T4" s="41"/>
      <c r="U4" s="41"/>
      <c r="V4" s="41"/>
    </row>
    <row r="5" spans="1:22">
      <c r="A5" s="12"/>
      <c r="B5" s="15"/>
      <c r="C5" s="15"/>
      <c r="D5" s="15"/>
      <c r="E5" s="15"/>
      <c r="F5" s="15"/>
      <c r="G5" s="15"/>
      <c r="H5" s="15"/>
      <c r="I5" s="15"/>
      <c r="J5" s="15"/>
      <c r="K5" s="15"/>
      <c r="L5" s="15"/>
    </row>
    <row r="6" spans="1:22">
      <c r="A6" s="12"/>
      <c r="B6" s="13"/>
      <c r="C6" s="13"/>
      <c r="D6" s="13"/>
      <c r="E6" s="13"/>
      <c r="F6" s="13"/>
      <c r="G6" s="13"/>
      <c r="H6" s="13"/>
      <c r="I6" s="13"/>
      <c r="J6" s="13"/>
      <c r="K6" s="13"/>
      <c r="L6" s="13"/>
    </row>
    <row r="7" spans="1:22" ht="15.75" thickBot="1">
      <c r="A7" s="12"/>
      <c r="B7" s="16"/>
      <c r="C7" s="16"/>
      <c r="D7" s="16"/>
      <c r="E7" s="16"/>
      <c r="F7" s="31">
        <v>2014</v>
      </c>
      <c r="G7" s="31"/>
      <c r="H7" s="31"/>
      <c r="I7" s="16"/>
      <c r="J7" s="31">
        <v>2013</v>
      </c>
      <c r="K7" s="31"/>
      <c r="L7" s="31"/>
    </row>
    <row r="8" spans="1:22" ht="23.25" customHeight="1">
      <c r="A8" s="12"/>
      <c r="B8" s="122" t="s">
        <v>561</v>
      </c>
      <c r="C8" s="33"/>
      <c r="D8" s="64" t="s">
        <v>562</v>
      </c>
      <c r="E8" s="33"/>
      <c r="F8" s="66">
        <v>600000</v>
      </c>
      <c r="G8" s="66"/>
      <c r="H8" s="38"/>
      <c r="I8" s="33"/>
      <c r="J8" s="66">
        <v>556914</v>
      </c>
      <c r="K8" s="66"/>
      <c r="L8" s="38"/>
    </row>
    <row r="9" spans="1:22">
      <c r="A9" s="12"/>
      <c r="B9" s="122"/>
      <c r="C9" s="33"/>
      <c r="D9" s="64"/>
      <c r="E9" s="33"/>
      <c r="F9" s="43"/>
      <c r="G9" s="43"/>
      <c r="H9" s="33"/>
      <c r="I9" s="33"/>
      <c r="J9" s="43"/>
      <c r="K9" s="43"/>
      <c r="L9" s="33"/>
    </row>
    <row r="10" spans="1:22" ht="23.25" customHeight="1">
      <c r="A10" s="12"/>
      <c r="B10" s="123" t="s">
        <v>563</v>
      </c>
      <c r="C10" s="41"/>
      <c r="D10" s="50" t="s">
        <v>564</v>
      </c>
      <c r="E10" s="41"/>
      <c r="F10" s="42">
        <v>135000</v>
      </c>
      <c r="G10" s="42"/>
      <c r="H10" s="41"/>
      <c r="I10" s="41"/>
      <c r="J10" s="53" t="s">
        <v>324</v>
      </c>
      <c r="K10" s="53"/>
      <c r="L10" s="41"/>
    </row>
    <row r="11" spans="1:22">
      <c r="A11" s="12"/>
      <c r="B11" s="123"/>
      <c r="C11" s="41"/>
      <c r="D11" s="50"/>
      <c r="E11" s="41"/>
      <c r="F11" s="42"/>
      <c r="G11" s="42"/>
      <c r="H11" s="41"/>
      <c r="I11" s="41"/>
      <c r="J11" s="53"/>
      <c r="K11" s="53"/>
      <c r="L11" s="41"/>
    </row>
    <row r="12" spans="1:22" ht="22.5" customHeight="1">
      <c r="A12" s="12"/>
      <c r="B12" s="122" t="s">
        <v>565</v>
      </c>
      <c r="C12" s="33"/>
      <c r="D12" s="64" t="s">
        <v>566</v>
      </c>
      <c r="E12" s="33"/>
      <c r="F12" s="73">
        <v>230</v>
      </c>
      <c r="G12" s="73"/>
      <c r="H12" s="33"/>
      <c r="I12" s="33"/>
      <c r="J12" s="73">
        <v>230</v>
      </c>
      <c r="K12" s="73"/>
      <c r="L12" s="33"/>
    </row>
    <row r="13" spans="1:22" ht="15.75" thickBot="1">
      <c r="A13" s="12"/>
      <c r="B13" s="122"/>
      <c r="C13" s="33"/>
      <c r="D13" s="64"/>
      <c r="E13" s="33"/>
      <c r="F13" s="99"/>
      <c r="G13" s="99"/>
      <c r="H13" s="45"/>
      <c r="I13" s="33"/>
      <c r="J13" s="99"/>
      <c r="K13" s="99"/>
      <c r="L13" s="45"/>
    </row>
    <row r="14" spans="1:22">
      <c r="A14" s="12"/>
      <c r="B14" s="41"/>
      <c r="C14" s="41"/>
      <c r="D14" s="50" t="s">
        <v>567</v>
      </c>
      <c r="E14" s="41"/>
      <c r="F14" s="47">
        <v>735230</v>
      </c>
      <c r="G14" s="47"/>
      <c r="H14" s="48"/>
      <c r="I14" s="41"/>
      <c r="J14" s="47">
        <v>557144</v>
      </c>
      <c r="K14" s="47"/>
      <c r="L14" s="48"/>
    </row>
    <row r="15" spans="1:22">
      <c r="A15" s="12"/>
      <c r="B15" s="41"/>
      <c r="C15" s="41"/>
      <c r="D15" s="50"/>
      <c r="E15" s="41"/>
      <c r="F15" s="42"/>
      <c r="G15" s="42"/>
      <c r="H15" s="41"/>
      <c r="I15" s="41"/>
      <c r="J15" s="42"/>
      <c r="K15" s="42"/>
      <c r="L15" s="41"/>
    </row>
    <row r="16" spans="1:22">
      <c r="A16" s="12"/>
      <c r="B16" s="33"/>
      <c r="C16" s="33"/>
      <c r="D16" s="64" t="s">
        <v>568</v>
      </c>
      <c r="E16" s="33"/>
      <c r="F16" s="43">
        <v>59538</v>
      </c>
      <c r="G16" s="43"/>
      <c r="H16" s="33"/>
      <c r="I16" s="33"/>
      <c r="J16" s="43">
        <v>62501</v>
      </c>
      <c r="K16" s="43"/>
      <c r="L16" s="33"/>
    </row>
    <row r="17" spans="1:22" ht="15.75" thickBot="1">
      <c r="A17" s="12"/>
      <c r="B17" s="33"/>
      <c r="C17" s="33"/>
      <c r="D17" s="64"/>
      <c r="E17" s="33"/>
      <c r="F17" s="44"/>
      <c r="G17" s="44"/>
      <c r="H17" s="45"/>
      <c r="I17" s="33"/>
      <c r="J17" s="44"/>
      <c r="K17" s="44"/>
      <c r="L17" s="45"/>
    </row>
    <row r="18" spans="1:22">
      <c r="A18" s="12"/>
      <c r="B18" s="41"/>
      <c r="C18" s="41"/>
      <c r="D18" s="41"/>
      <c r="E18" s="41"/>
      <c r="F18" s="47">
        <v>794768</v>
      </c>
      <c r="G18" s="47"/>
      <c r="H18" s="48"/>
      <c r="I18" s="41"/>
      <c r="J18" s="47">
        <v>619645</v>
      </c>
      <c r="K18" s="47"/>
      <c r="L18" s="48"/>
    </row>
    <row r="19" spans="1:22">
      <c r="A19" s="12"/>
      <c r="B19" s="41"/>
      <c r="C19" s="41"/>
      <c r="D19" s="41"/>
      <c r="E19" s="41"/>
      <c r="F19" s="42"/>
      <c r="G19" s="42"/>
      <c r="H19" s="41"/>
      <c r="I19" s="41"/>
      <c r="J19" s="42"/>
      <c r="K19" s="42"/>
      <c r="L19" s="41"/>
    </row>
    <row r="20" spans="1:22" ht="15.75" thickBot="1">
      <c r="A20" s="12"/>
      <c r="B20" s="23"/>
      <c r="C20" s="23"/>
      <c r="D20" s="24" t="s">
        <v>569</v>
      </c>
      <c r="E20" s="23"/>
      <c r="F20" s="99" t="s">
        <v>570</v>
      </c>
      <c r="G20" s="99"/>
      <c r="H20" s="102" t="s">
        <v>280</v>
      </c>
      <c r="I20" s="23"/>
      <c r="J20" s="99" t="s">
        <v>571</v>
      </c>
      <c r="K20" s="99"/>
      <c r="L20" s="102" t="s">
        <v>280</v>
      </c>
    </row>
    <row r="21" spans="1:22">
      <c r="A21" s="12"/>
      <c r="B21" s="41"/>
      <c r="C21" s="41"/>
      <c r="D21" s="41"/>
      <c r="E21" s="41"/>
      <c r="F21" s="51" t="s">
        <v>234</v>
      </c>
      <c r="G21" s="47">
        <v>775412</v>
      </c>
      <c r="H21" s="48"/>
      <c r="I21" s="41"/>
      <c r="J21" s="51" t="s">
        <v>234</v>
      </c>
      <c r="K21" s="47">
        <v>568558</v>
      </c>
      <c r="L21" s="48"/>
    </row>
    <row r="22" spans="1:22" ht="15.75" thickBot="1">
      <c r="A22" s="12"/>
      <c r="B22" s="41"/>
      <c r="C22" s="41"/>
      <c r="D22" s="41"/>
      <c r="E22" s="41"/>
      <c r="F22" s="52"/>
      <c r="G22" s="85"/>
      <c r="H22" s="56"/>
      <c r="I22" s="41"/>
      <c r="J22" s="52"/>
      <c r="K22" s="85"/>
      <c r="L22" s="56"/>
    </row>
    <row r="23" spans="1:22" ht="15.75" thickTop="1">
      <c r="A23" s="12" t="s">
        <v>1039</v>
      </c>
      <c r="B23" s="41" t="s">
        <v>573</v>
      </c>
      <c r="C23" s="41"/>
      <c r="D23" s="41"/>
      <c r="E23" s="41"/>
      <c r="F23" s="41"/>
      <c r="G23" s="41"/>
      <c r="H23" s="41"/>
      <c r="I23" s="41"/>
      <c r="J23" s="41"/>
      <c r="K23" s="41"/>
      <c r="L23" s="41"/>
      <c r="M23" s="41"/>
      <c r="N23" s="41"/>
      <c r="O23" s="41"/>
      <c r="P23" s="41"/>
      <c r="Q23" s="41"/>
      <c r="R23" s="41"/>
      <c r="S23" s="41"/>
      <c r="T23" s="41"/>
      <c r="U23" s="41"/>
      <c r="V23" s="41"/>
    </row>
    <row r="24" spans="1:22">
      <c r="A24" s="12"/>
      <c r="B24" s="15"/>
      <c r="C24" s="15"/>
      <c r="D24" s="15"/>
      <c r="E24" s="15"/>
      <c r="F24" s="15"/>
      <c r="G24" s="15"/>
      <c r="H24" s="15"/>
      <c r="I24" s="15"/>
      <c r="J24" s="15"/>
      <c r="K24" s="15"/>
      <c r="L24" s="15"/>
      <c r="M24" s="15"/>
      <c r="N24" s="15"/>
    </row>
    <row r="25" spans="1:22">
      <c r="A25" s="12"/>
      <c r="B25" s="13"/>
      <c r="C25" s="13"/>
      <c r="D25" s="13"/>
      <c r="E25" s="13"/>
      <c r="F25" s="13"/>
      <c r="G25" s="13"/>
      <c r="H25" s="13"/>
      <c r="I25" s="13"/>
      <c r="J25" s="13"/>
      <c r="K25" s="13"/>
      <c r="L25" s="13"/>
      <c r="M25" s="13"/>
      <c r="N25" s="13"/>
    </row>
    <row r="26" spans="1:22">
      <c r="A26" s="12"/>
      <c r="B26" s="41"/>
      <c r="C26" s="41"/>
      <c r="D26" s="77" t="s">
        <v>574</v>
      </c>
      <c r="E26" s="77"/>
      <c r="F26" s="77"/>
      <c r="G26" s="41"/>
      <c r="H26" s="77" t="s">
        <v>576</v>
      </c>
      <c r="I26" s="77"/>
      <c r="J26" s="77"/>
      <c r="K26" s="41"/>
      <c r="L26" s="77" t="s">
        <v>118</v>
      </c>
      <c r="M26" s="77"/>
      <c r="N26" s="77"/>
    </row>
    <row r="27" spans="1:22" ht="15.75" thickBot="1">
      <c r="A27" s="12"/>
      <c r="B27" s="41"/>
      <c r="C27" s="41"/>
      <c r="D27" s="31" t="s">
        <v>575</v>
      </c>
      <c r="E27" s="31"/>
      <c r="F27" s="31"/>
      <c r="G27" s="41"/>
      <c r="H27" s="31" t="s">
        <v>575</v>
      </c>
      <c r="I27" s="31"/>
      <c r="J27" s="31"/>
      <c r="K27" s="41"/>
      <c r="L27" s="31"/>
      <c r="M27" s="31"/>
      <c r="N27" s="31"/>
    </row>
    <row r="28" spans="1:22">
      <c r="A28" s="12"/>
      <c r="B28" s="49">
        <v>2015</v>
      </c>
      <c r="C28" s="33"/>
      <c r="D28" s="34" t="s">
        <v>234</v>
      </c>
      <c r="E28" s="66">
        <v>15230</v>
      </c>
      <c r="F28" s="38"/>
      <c r="G28" s="33"/>
      <c r="H28" s="34" t="s">
        <v>234</v>
      </c>
      <c r="I28" s="66">
        <v>4075</v>
      </c>
      <c r="J28" s="38"/>
      <c r="K28" s="33"/>
      <c r="L28" s="34" t="s">
        <v>234</v>
      </c>
      <c r="M28" s="66">
        <v>19305</v>
      </c>
      <c r="N28" s="38"/>
    </row>
    <row r="29" spans="1:22">
      <c r="A29" s="12"/>
      <c r="B29" s="49"/>
      <c r="C29" s="33"/>
      <c r="D29" s="64"/>
      <c r="E29" s="43"/>
      <c r="F29" s="33"/>
      <c r="G29" s="33"/>
      <c r="H29" s="64"/>
      <c r="I29" s="43"/>
      <c r="J29" s="33"/>
      <c r="K29" s="33"/>
      <c r="L29" s="64"/>
      <c r="M29" s="43"/>
      <c r="N29" s="33"/>
    </row>
    <row r="30" spans="1:22">
      <c r="A30" s="12"/>
      <c r="B30" s="40">
        <v>2016</v>
      </c>
      <c r="C30" s="41"/>
      <c r="D30" s="42">
        <v>30000</v>
      </c>
      <c r="E30" s="42"/>
      <c r="F30" s="41"/>
      <c r="G30" s="41"/>
      <c r="H30" s="42">
        <v>3137</v>
      </c>
      <c r="I30" s="42"/>
      <c r="J30" s="41"/>
      <c r="K30" s="41"/>
      <c r="L30" s="42">
        <v>33137</v>
      </c>
      <c r="M30" s="42"/>
      <c r="N30" s="41"/>
    </row>
    <row r="31" spans="1:22">
      <c r="A31" s="12"/>
      <c r="B31" s="40"/>
      <c r="C31" s="41"/>
      <c r="D31" s="42"/>
      <c r="E31" s="42"/>
      <c r="F31" s="41"/>
      <c r="G31" s="41"/>
      <c r="H31" s="42"/>
      <c r="I31" s="42"/>
      <c r="J31" s="41"/>
      <c r="K31" s="41"/>
      <c r="L31" s="42"/>
      <c r="M31" s="42"/>
      <c r="N31" s="41"/>
    </row>
    <row r="32" spans="1:22">
      <c r="A32" s="12"/>
      <c r="B32" s="49">
        <v>2017</v>
      </c>
      <c r="C32" s="33"/>
      <c r="D32" s="43">
        <v>37500</v>
      </c>
      <c r="E32" s="43"/>
      <c r="F32" s="33"/>
      <c r="G32" s="33"/>
      <c r="H32" s="43">
        <v>3443</v>
      </c>
      <c r="I32" s="43"/>
      <c r="J32" s="33"/>
      <c r="K32" s="33"/>
      <c r="L32" s="43">
        <v>40943</v>
      </c>
      <c r="M32" s="43"/>
      <c r="N32" s="33"/>
    </row>
    <row r="33" spans="1:22">
      <c r="A33" s="12"/>
      <c r="B33" s="49"/>
      <c r="C33" s="33"/>
      <c r="D33" s="43"/>
      <c r="E33" s="43"/>
      <c r="F33" s="33"/>
      <c r="G33" s="33"/>
      <c r="H33" s="43"/>
      <c r="I33" s="43"/>
      <c r="J33" s="33"/>
      <c r="K33" s="33"/>
      <c r="L33" s="43"/>
      <c r="M33" s="43"/>
      <c r="N33" s="33"/>
    </row>
    <row r="34" spans="1:22">
      <c r="A34" s="12"/>
      <c r="B34" s="40">
        <v>2018</v>
      </c>
      <c r="C34" s="41"/>
      <c r="D34" s="42">
        <v>52500</v>
      </c>
      <c r="E34" s="42"/>
      <c r="F34" s="41"/>
      <c r="G34" s="41"/>
      <c r="H34" s="42">
        <v>3732</v>
      </c>
      <c r="I34" s="42"/>
      <c r="J34" s="41"/>
      <c r="K34" s="41"/>
      <c r="L34" s="42">
        <v>56232</v>
      </c>
      <c r="M34" s="42"/>
      <c r="N34" s="41"/>
    </row>
    <row r="35" spans="1:22">
      <c r="A35" s="12"/>
      <c r="B35" s="40"/>
      <c r="C35" s="41"/>
      <c r="D35" s="42"/>
      <c r="E35" s="42"/>
      <c r="F35" s="41"/>
      <c r="G35" s="41"/>
      <c r="H35" s="42"/>
      <c r="I35" s="42"/>
      <c r="J35" s="41"/>
      <c r="K35" s="41"/>
      <c r="L35" s="42"/>
      <c r="M35" s="42"/>
      <c r="N35" s="41"/>
    </row>
    <row r="36" spans="1:22">
      <c r="A36" s="12"/>
      <c r="B36" s="49">
        <v>2019</v>
      </c>
      <c r="C36" s="33"/>
      <c r="D36" s="43">
        <v>600000</v>
      </c>
      <c r="E36" s="43"/>
      <c r="F36" s="33"/>
      <c r="G36" s="33"/>
      <c r="H36" s="43">
        <v>3834</v>
      </c>
      <c r="I36" s="43"/>
      <c r="J36" s="33"/>
      <c r="K36" s="33"/>
      <c r="L36" s="43">
        <v>603834</v>
      </c>
      <c r="M36" s="43"/>
      <c r="N36" s="33"/>
    </row>
    <row r="37" spans="1:22">
      <c r="A37" s="12"/>
      <c r="B37" s="49"/>
      <c r="C37" s="33"/>
      <c r="D37" s="43"/>
      <c r="E37" s="43"/>
      <c r="F37" s="33"/>
      <c r="G37" s="33"/>
      <c r="H37" s="43"/>
      <c r="I37" s="43"/>
      <c r="J37" s="33"/>
      <c r="K37" s="33"/>
      <c r="L37" s="43"/>
      <c r="M37" s="43"/>
      <c r="N37" s="33"/>
    </row>
    <row r="38" spans="1:22">
      <c r="A38" s="12"/>
      <c r="B38" s="40" t="s">
        <v>349</v>
      </c>
      <c r="C38" s="41"/>
      <c r="D38" s="53" t="s">
        <v>324</v>
      </c>
      <c r="E38" s="53"/>
      <c r="F38" s="41"/>
      <c r="G38" s="41"/>
      <c r="H38" s="42">
        <v>41317</v>
      </c>
      <c r="I38" s="42"/>
      <c r="J38" s="41"/>
      <c r="K38" s="41"/>
      <c r="L38" s="42">
        <v>41317</v>
      </c>
      <c r="M38" s="42"/>
      <c r="N38" s="41"/>
    </row>
    <row r="39" spans="1:22" ht="15.75" thickBot="1">
      <c r="A39" s="12"/>
      <c r="B39" s="40"/>
      <c r="C39" s="41"/>
      <c r="D39" s="62"/>
      <c r="E39" s="62"/>
      <c r="F39" s="61"/>
      <c r="G39" s="41"/>
      <c r="H39" s="60"/>
      <c r="I39" s="60"/>
      <c r="J39" s="61"/>
      <c r="K39" s="41"/>
      <c r="L39" s="60"/>
      <c r="M39" s="60"/>
      <c r="N39" s="61"/>
    </row>
    <row r="40" spans="1:22">
      <c r="A40" s="12"/>
      <c r="B40" s="63" t="s">
        <v>118</v>
      </c>
      <c r="C40" s="33"/>
      <c r="D40" s="34" t="s">
        <v>234</v>
      </c>
      <c r="E40" s="66">
        <v>735230</v>
      </c>
      <c r="F40" s="38"/>
      <c r="G40" s="33"/>
      <c r="H40" s="34" t="s">
        <v>234</v>
      </c>
      <c r="I40" s="66">
        <v>59538</v>
      </c>
      <c r="J40" s="38"/>
      <c r="K40" s="33"/>
      <c r="L40" s="34" t="s">
        <v>234</v>
      </c>
      <c r="M40" s="66">
        <v>794768</v>
      </c>
      <c r="N40" s="38"/>
    </row>
    <row r="41" spans="1:22" ht="15.75" thickBot="1">
      <c r="A41" s="12"/>
      <c r="B41" s="63"/>
      <c r="C41" s="33"/>
      <c r="D41" s="65"/>
      <c r="E41" s="67"/>
      <c r="F41" s="68"/>
      <c r="G41" s="33"/>
      <c r="H41" s="65"/>
      <c r="I41" s="67"/>
      <c r="J41" s="68"/>
      <c r="K41" s="33"/>
      <c r="L41" s="65"/>
      <c r="M41" s="67"/>
      <c r="N41" s="68"/>
    </row>
    <row r="42" spans="1:22" ht="15.75" thickTop="1">
      <c r="A42" s="12" t="s">
        <v>1040</v>
      </c>
      <c r="B42" s="41" t="s">
        <v>587</v>
      </c>
      <c r="C42" s="41"/>
      <c r="D42" s="41"/>
      <c r="E42" s="41"/>
      <c r="F42" s="41"/>
      <c r="G42" s="41"/>
      <c r="H42" s="41"/>
      <c r="I42" s="41"/>
      <c r="J42" s="41"/>
      <c r="K42" s="41"/>
      <c r="L42" s="41"/>
      <c r="M42" s="41"/>
      <c r="N42" s="41"/>
      <c r="O42" s="41"/>
      <c r="P42" s="41"/>
      <c r="Q42" s="41"/>
      <c r="R42" s="41"/>
      <c r="S42" s="41"/>
      <c r="T42" s="41"/>
      <c r="U42" s="41"/>
      <c r="V42" s="41"/>
    </row>
    <row r="43" spans="1:22">
      <c r="A43" s="12"/>
      <c r="B43" s="130"/>
      <c r="C43" s="130"/>
      <c r="D43" s="130"/>
      <c r="E43" s="130"/>
      <c r="F43" s="130"/>
      <c r="G43" s="130"/>
      <c r="H43" s="130"/>
      <c r="I43" s="130"/>
      <c r="J43" s="130"/>
      <c r="K43" s="130"/>
      <c r="L43" s="130"/>
      <c r="M43" s="130"/>
      <c r="N43" s="130"/>
      <c r="O43" s="130"/>
      <c r="P43" s="130"/>
      <c r="Q43" s="130"/>
      <c r="R43" s="130"/>
      <c r="S43" s="130"/>
      <c r="T43" s="130"/>
      <c r="U43" s="130"/>
      <c r="V43" s="130"/>
    </row>
    <row r="44" spans="1:22">
      <c r="A44" s="12"/>
      <c r="B44" s="15"/>
      <c r="C44" s="15"/>
      <c r="D44" s="15"/>
      <c r="E44" s="15"/>
      <c r="F44" s="15"/>
      <c r="G44" s="15"/>
      <c r="H44" s="15"/>
      <c r="I44" s="15"/>
      <c r="J44" s="15"/>
      <c r="K44" s="15"/>
      <c r="L44" s="15"/>
      <c r="M44" s="15"/>
    </row>
    <row r="45" spans="1:22">
      <c r="A45" s="12"/>
      <c r="B45" s="13"/>
      <c r="C45" s="13"/>
      <c r="D45" s="13"/>
      <c r="E45" s="13"/>
      <c r="F45" s="13"/>
      <c r="G45" s="13"/>
      <c r="H45" s="13"/>
      <c r="I45" s="13"/>
      <c r="J45" s="13"/>
      <c r="K45" s="13"/>
      <c r="L45" s="13"/>
      <c r="M45" s="13"/>
    </row>
    <row r="46" spans="1:22" ht="15.75" thickBot="1">
      <c r="A46" s="12"/>
      <c r="B46" s="124" t="s">
        <v>588</v>
      </c>
      <c r="C46" s="16"/>
      <c r="D46" s="21" t="s">
        <v>589</v>
      </c>
      <c r="E46" s="16"/>
      <c r="F46" s="31" t="s">
        <v>590</v>
      </c>
      <c r="G46" s="31"/>
      <c r="H46" s="29"/>
      <c r="I46" s="31" t="s">
        <v>591</v>
      </c>
      <c r="J46" s="31"/>
      <c r="K46" s="16"/>
      <c r="L46" s="31" t="s">
        <v>592</v>
      </c>
      <c r="M46" s="31"/>
    </row>
    <row r="47" spans="1:22">
      <c r="A47" s="12"/>
      <c r="B47" s="27">
        <v>1</v>
      </c>
      <c r="C47" s="23"/>
      <c r="D47" s="125" t="s">
        <v>593</v>
      </c>
      <c r="E47" s="23"/>
      <c r="F47" s="25">
        <v>2.25</v>
      </c>
      <c r="G47" s="24" t="s">
        <v>594</v>
      </c>
      <c r="H47" s="23"/>
      <c r="I47" s="25">
        <v>1.25</v>
      </c>
      <c r="J47" s="24" t="s">
        <v>594</v>
      </c>
      <c r="K47" s="23"/>
      <c r="L47" s="25">
        <v>0.45</v>
      </c>
      <c r="M47" s="24" t="s">
        <v>594</v>
      </c>
    </row>
    <row r="48" spans="1:22">
      <c r="A48" s="12"/>
      <c r="B48" s="19">
        <v>2</v>
      </c>
      <c r="C48" s="16"/>
      <c r="D48" s="126" t="s">
        <v>595</v>
      </c>
      <c r="E48" s="16"/>
      <c r="F48" s="28">
        <v>2</v>
      </c>
      <c r="G48" s="17" t="s">
        <v>594</v>
      </c>
      <c r="H48" s="16"/>
      <c r="I48" s="28">
        <v>1</v>
      </c>
      <c r="J48" s="17" t="s">
        <v>594</v>
      </c>
      <c r="K48" s="16"/>
      <c r="L48" s="28">
        <v>0.4</v>
      </c>
      <c r="M48" s="17" t="s">
        <v>594</v>
      </c>
    </row>
    <row r="49" spans="1:22">
      <c r="A49" s="12"/>
      <c r="B49" s="27">
        <v>3</v>
      </c>
      <c r="C49" s="23"/>
      <c r="D49" s="125" t="s">
        <v>596</v>
      </c>
      <c r="E49" s="23"/>
      <c r="F49" s="25">
        <v>1.75</v>
      </c>
      <c r="G49" s="24" t="s">
        <v>594</v>
      </c>
      <c r="H49" s="23"/>
      <c r="I49" s="25">
        <v>0.75</v>
      </c>
      <c r="J49" s="24" t="s">
        <v>594</v>
      </c>
      <c r="K49" s="23"/>
      <c r="L49" s="25">
        <v>0.35</v>
      </c>
      <c r="M49" s="24" t="s">
        <v>594</v>
      </c>
    </row>
    <row r="50" spans="1:22">
      <c r="A50" s="12"/>
      <c r="B50" s="19">
        <v>4</v>
      </c>
      <c r="C50" s="16"/>
      <c r="D50" s="126" t="s">
        <v>597</v>
      </c>
      <c r="E50" s="16"/>
      <c r="F50" s="28">
        <v>1.5</v>
      </c>
      <c r="G50" s="17" t="s">
        <v>594</v>
      </c>
      <c r="H50" s="16"/>
      <c r="I50" s="28">
        <v>0.5</v>
      </c>
      <c r="J50" s="17" t="s">
        <v>594</v>
      </c>
      <c r="K50" s="16"/>
      <c r="L50" s="28">
        <v>0.3</v>
      </c>
      <c r="M50" s="17" t="s">
        <v>594</v>
      </c>
    </row>
    <row r="51" spans="1:22">
      <c r="A51" s="12"/>
      <c r="B51" s="27">
        <v>5</v>
      </c>
      <c r="C51" s="23"/>
      <c r="D51" s="125" t="s">
        <v>598</v>
      </c>
      <c r="E51" s="23"/>
      <c r="F51" s="25">
        <v>1.25</v>
      </c>
      <c r="G51" s="24" t="s">
        <v>594</v>
      </c>
      <c r="H51" s="23"/>
      <c r="I51" s="25">
        <v>0.25</v>
      </c>
      <c r="J51" s="24" t="s">
        <v>594</v>
      </c>
      <c r="K51" s="23"/>
      <c r="L51" s="25">
        <v>0.25</v>
      </c>
      <c r="M51" s="24" t="s">
        <v>594</v>
      </c>
    </row>
    <row r="52" spans="1:22">
      <c r="A52" s="12"/>
      <c r="B52" s="19">
        <v>6</v>
      </c>
      <c r="C52" s="16"/>
      <c r="D52" s="126" t="s">
        <v>599</v>
      </c>
      <c r="E52" s="16"/>
      <c r="F52" s="28">
        <v>1</v>
      </c>
      <c r="G52" s="17" t="s">
        <v>594</v>
      </c>
      <c r="H52" s="16"/>
      <c r="I52" s="28" t="s">
        <v>324</v>
      </c>
      <c r="J52" s="17" t="s">
        <v>594</v>
      </c>
      <c r="K52" s="16"/>
      <c r="L52" s="28">
        <v>0.25</v>
      </c>
      <c r="M52" s="17" t="s">
        <v>594</v>
      </c>
    </row>
    <row r="53" spans="1:22">
      <c r="A53" s="12" t="s">
        <v>1041</v>
      </c>
      <c r="B53" s="41" t="s">
        <v>603</v>
      </c>
      <c r="C53" s="41"/>
      <c r="D53" s="41"/>
      <c r="E53" s="41"/>
      <c r="F53" s="41"/>
      <c r="G53" s="41"/>
      <c r="H53" s="41"/>
      <c r="I53" s="41"/>
      <c r="J53" s="41"/>
      <c r="K53" s="41"/>
      <c r="L53" s="41"/>
      <c r="M53" s="41"/>
      <c r="N53" s="41"/>
      <c r="O53" s="41"/>
      <c r="P53" s="41"/>
      <c r="Q53" s="41"/>
      <c r="R53" s="41"/>
      <c r="S53" s="41"/>
      <c r="T53" s="41"/>
      <c r="U53" s="41"/>
      <c r="V53" s="41"/>
    </row>
    <row r="54" spans="1:22">
      <c r="A54" s="12"/>
      <c r="B54" s="15"/>
      <c r="C54" s="15"/>
      <c r="D54" s="15"/>
      <c r="E54" s="15"/>
      <c r="F54" s="15"/>
      <c r="G54" s="15"/>
      <c r="H54" s="15"/>
      <c r="I54" s="15"/>
      <c r="J54" s="15"/>
      <c r="K54" s="15"/>
      <c r="L54" s="15"/>
      <c r="M54" s="15"/>
      <c r="N54" s="15"/>
      <c r="O54" s="15"/>
      <c r="P54" s="15"/>
      <c r="Q54" s="15"/>
      <c r="R54" s="15"/>
      <c r="S54" s="15"/>
      <c r="T54" s="15"/>
      <c r="U54" s="15"/>
      <c r="V54" s="15"/>
    </row>
    <row r="55" spans="1:22">
      <c r="A55" s="12"/>
      <c r="B55" s="15"/>
      <c r="C55" s="15"/>
      <c r="D55" s="15"/>
      <c r="E55" s="15"/>
      <c r="F55" s="15"/>
      <c r="G55" s="15"/>
      <c r="H55" s="15"/>
      <c r="I55" s="15"/>
      <c r="J55" s="15"/>
      <c r="K55" s="15"/>
      <c r="L55" s="15"/>
      <c r="M55" s="15"/>
      <c r="N55" s="15"/>
      <c r="O55" s="15"/>
      <c r="P55" s="15"/>
      <c r="Q55" s="15"/>
      <c r="R55" s="15"/>
      <c r="S55" s="15"/>
      <c r="T55" s="15"/>
      <c r="U55" s="15"/>
      <c r="V55" s="15"/>
    </row>
    <row r="56" spans="1:22">
      <c r="A56" s="12"/>
      <c r="B56" s="13"/>
      <c r="C56" s="13"/>
      <c r="D56" s="13"/>
      <c r="E56" s="13"/>
      <c r="F56" s="13"/>
      <c r="G56" s="13"/>
      <c r="H56" s="13"/>
      <c r="I56" s="13"/>
      <c r="J56" s="13"/>
      <c r="K56" s="13"/>
      <c r="L56" s="13"/>
      <c r="M56" s="13"/>
      <c r="N56" s="13"/>
      <c r="O56" s="13"/>
      <c r="P56" s="13"/>
      <c r="Q56" s="13"/>
      <c r="R56" s="13"/>
      <c r="S56" s="13"/>
      <c r="T56" s="13"/>
      <c r="U56" s="13"/>
      <c r="V56" s="13"/>
    </row>
    <row r="57" spans="1:22" ht="15.75" thickBot="1">
      <c r="A57" s="12"/>
      <c r="B57" s="23"/>
      <c r="C57" s="23"/>
      <c r="D57" s="127">
        <v>2015</v>
      </c>
      <c r="E57" s="127"/>
      <c r="F57" s="127"/>
      <c r="G57" s="23"/>
      <c r="H57" s="127">
        <v>2016</v>
      </c>
      <c r="I57" s="127"/>
      <c r="J57" s="127"/>
      <c r="K57" s="23"/>
      <c r="L57" s="127">
        <v>2017</v>
      </c>
      <c r="M57" s="127"/>
      <c r="N57" s="127"/>
      <c r="O57" s="23"/>
      <c r="P57" s="127">
        <v>2018</v>
      </c>
      <c r="Q57" s="127"/>
      <c r="R57" s="127"/>
      <c r="S57" s="23"/>
      <c r="T57" s="127">
        <v>2019</v>
      </c>
      <c r="U57" s="127"/>
      <c r="V57" s="127"/>
    </row>
    <row r="58" spans="1:22">
      <c r="A58" s="12"/>
      <c r="B58" s="40" t="s">
        <v>561</v>
      </c>
      <c r="C58" s="41"/>
      <c r="D58" s="51" t="s">
        <v>234</v>
      </c>
      <c r="E58" s="47">
        <v>15000</v>
      </c>
      <c r="F58" s="48"/>
      <c r="G58" s="41"/>
      <c r="H58" s="51" t="s">
        <v>234</v>
      </c>
      <c r="I58" s="47">
        <v>30000</v>
      </c>
      <c r="J58" s="48"/>
      <c r="K58" s="41"/>
      <c r="L58" s="51" t="s">
        <v>234</v>
      </c>
      <c r="M58" s="47">
        <v>37500</v>
      </c>
      <c r="N58" s="48"/>
      <c r="O58" s="41"/>
      <c r="P58" s="51" t="s">
        <v>234</v>
      </c>
      <c r="Q58" s="47">
        <v>52500</v>
      </c>
      <c r="R58" s="48"/>
      <c r="S58" s="41"/>
      <c r="T58" s="51" t="s">
        <v>234</v>
      </c>
      <c r="U58" s="47">
        <v>465000</v>
      </c>
      <c r="V58" s="48"/>
    </row>
    <row r="59" spans="1:22">
      <c r="A59" s="12"/>
      <c r="B59" s="40"/>
      <c r="C59" s="41"/>
      <c r="D59" s="128"/>
      <c r="E59" s="129"/>
      <c r="F59" s="119"/>
      <c r="G59" s="41"/>
      <c r="H59" s="128"/>
      <c r="I59" s="129"/>
      <c r="J59" s="119"/>
      <c r="K59" s="41"/>
      <c r="L59" s="128"/>
      <c r="M59" s="129"/>
      <c r="N59" s="119"/>
      <c r="O59" s="41"/>
      <c r="P59" s="128"/>
      <c r="Q59" s="129"/>
      <c r="R59" s="119"/>
      <c r="S59" s="41"/>
      <c r="T59" s="128"/>
      <c r="U59" s="129"/>
      <c r="V59" s="119"/>
    </row>
    <row r="60" spans="1:22">
      <c r="A60" s="12"/>
      <c r="B60" s="49" t="s">
        <v>604</v>
      </c>
      <c r="C60" s="33"/>
      <c r="D60" s="73" t="s">
        <v>324</v>
      </c>
      <c r="E60" s="73"/>
      <c r="F60" s="33"/>
      <c r="G60" s="33"/>
      <c r="H60" s="73" t="s">
        <v>324</v>
      </c>
      <c r="I60" s="73"/>
      <c r="J60" s="33"/>
      <c r="K60" s="33"/>
      <c r="L60" s="73" t="s">
        <v>324</v>
      </c>
      <c r="M60" s="73"/>
      <c r="N60" s="33"/>
      <c r="O60" s="33"/>
      <c r="P60" s="73" t="s">
        <v>324</v>
      </c>
      <c r="Q60" s="73"/>
      <c r="R60" s="33"/>
      <c r="S60" s="33"/>
      <c r="T60" s="43">
        <v>135000</v>
      </c>
      <c r="U60" s="43"/>
      <c r="V60" s="33"/>
    </row>
    <row r="61" spans="1:22" ht="15.75" thickBot="1">
      <c r="A61" s="12"/>
      <c r="B61" s="49"/>
      <c r="C61" s="33"/>
      <c r="D61" s="99"/>
      <c r="E61" s="99"/>
      <c r="F61" s="45"/>
      <c r="G61" s="33"/>
      <c r="H61" s="99"/>
      <c r="I61" s="99"/>
      <c r="J61" s="45"/>
      <c r="K61" s="33"/>
      <c r="L61" s="99"/>
      <c r="M61" s="99"/>
      <c r="N61" s="45"/>
      <c r="O61" s="33"/>
      <c r="P61" s="99"/>
      <c r="Q61" s="99"/>
      <c r="R61" s="45"/>
      <c r="S61" s="33"/>
      <c r="T61" s="44"/>
      <c r="U61" s="44"/>
      <c r="V61" s="45"/>
    </row>
    <row r="62" spans="1:22">
      <c r="A62" s="12"/>
      <c r="B62" s="41"/>
      <c r="C62" s="41"/>
      <c r="D62" s="51" t="s">
        <v>234</v>
      </c>
      <c r="E62" s="47">
        <v>15000</v>
      </c>
      <c r="F62" s="48"/>
      <c r="G62" s="41"/>
      <c r="H62" s="51" t="s">
        <v>234</v>
      </c>
      <c r="I62" s="47">
        <v>30000</v>
      </c>
      <c r="J62" s="48"/>
      <c r="K62" s="41"/>
      <c r="L62" s="51" t="s">
        <v>234</v>
      </c>
      <c r="M62" s="47">
        <v>37500</v>
      </c>
      <c r="N62" s="48"/>
      <c r="O62" s="41"/>
      <c r="P62" s="51" t="s">
        <v>234</v>
      </c>
      <c r="Q62" s="47">
        <v>52500</v>
      </c>
      <c r="R62" s="48"/>
      <c r="S62" s="41"/>
      <c r="T62" s="51" t="s">
        <v>234</v>
      </c>
      <c r="U62" s="47">
        <v>600000</v>
      </c>
      <c r="V62" s="48"/>
    </row>
    <row r="63" spans="1:22" ht="15.75" thickBot="1">
      <c r="A63" s="12"/>
      <c r="B63" s="41"/>
      <c r="C63" s="41"/>
      <c r="D63" s="52"/>
      <c r="E63" s="85"/>
      <c r="F63" s="56"/>
      <c r="G63" s="41"/>
      <c r="H63" s="52"/>
      <c r="I63" s="85"/>
      <c r="J63" s="56"/>
      <c r="K63" s="41"/>
      <c r="L63" s="52"/>
      <c r="M63" s="85"/>
      <c r="N63" s="56"/>
      <c r="O63" s="41"/>
      <c r="P63" s="52"/>
      <c r="Q63" s="85"/>
      <c r="R63" s="56"/>
      <c r="S63" s="41"/>
      <c r="T63" s="52"/>
      <c r="U63" s="85"/>
      <c r="V63" s="56"/>
    </row>
    <row r="64" spans="1:22" ht="15.75" thickTop="1"/>
  </sheetData>
  <mergeCells count="238">
    <mergeCell ref="A42:A52"/>
    <mergeCell ref="B42:V42"/>
    <mergeCell ref="B43:V43"/>
    <mergeCell ref="A53:A63"/>
    <mergeCell ref="B53:V53"/>
    <mergeCell ref="B54:V54"/>
    <mergeCell ref="U62:U63"/>
    <mergeCell ref="V62:V63"/>
    <mergeCell ref="A1:A2"/>
    <mergeCell ref="B1:V1"/>
    <mergeCell ref="B2:V2"/>
    <mergeCell ref="B3:V3"/>
    <mergeCell ref="A4:A22"/>
    <mergeCell ref="B4:V4"/>
    <mergeCell ref="A23:A41"/>
    <mergeCell ref="B23:V23"/>
    <mergeCell ref="O62:O63"/>
    <mergeCell ref="P62:P63"/>
    <mergeCell ref="Q62:Q63"/>
    <mergeCell ref="R62:R63"/>
    <mergeCell ref="S62:S63"/>
    <mergeCell ref="T62:T63"/>
    <mergeCell ref="I62:I63"/>
    <mergeCell ref="J62:J63"/>
    <mergeCell ref="K62:K63"/>
    <mergeCell ref="L62:L63"/>
    <mergeCell ref="M62:M63"/>
    <mergeCell ref="N62:N63"/>
    <mergeCell ref="S60:S61"/>
    <mergeCell ref="T60:U61"/>
    <mergeCell ref="V60:V61"/>
    <mergeCell ref="B62:B63"/>
    <mergeCell ref="C62:C63"/>
    <mergeCell ref="D62:D63"/>
    <mergeCell ref="E62:E63"/>
    <mergeCell ref="F62:F63"/>
    <mergeCell ref="G62:G63"/>
    <mergeCell ref="H62:H63"/>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B55:V55"/>
    <mergeCell ref="D57:F57"/>
    <mergeCell ref="H57:J57"/>
    <mergeCell ref="L57:N57"/>
    <mergeCell ref="P57:R57"/>
    <mergeCell ref="T57:V57"/>
    <mergeCell ref="K40:K41"/>
    <mergeCell ref="L40:L41"/>
    <mergeCell ref="M40:M41"/>
    <mergeCell ref="N40:N41"/>
    <mergeCell ref="B44:M44"/>
    <mergeCell ref="F46:G46"/>
    <mergeCell ref="I46:J46"/>
    <mergeCell ref="L46:M46"/>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H26:J26"/>
    <mergeCell ref="H27:J27"/>
    <mergeCell ref="K26:K27"/>
    <mergeCell ref="L26:N27"/>
    <mergeCell ref="B28:B29"/>
    <mergeCell ref="C28:C29"/>
    <mergeCell ref="D28:D29"/>
    <mergeCell ref="E28:E29"/>
    <mergeCell ref="F28:F29"/>
    <mergeCell ref="G28:G29"/>
    <mergeCell ref="I21:I22"/>
    <mergeCell ref="J21:J22"/>
    <mergeCell ref="K21:K22"/>
    <mergeCell ref="L21:L22"/>
    <mergeCell ref="B24:N24"/>
    <mergeCell ref="B26:B27"/>
    <mergeCell ref="C26:C27"/>
    <mergeCell ref="D26:F26"/>
    <mergeCell ref="D27:F27"/>
    <mergeCell ref="G26:G27"/>
    <mergeCell ref="L18:L19"/>
    <mergeCell ref="F20:G20"/>
    <mergeCell ref="J20:K20"/>
    <mergeCell ref="B21:B22"/>
    <mergeCell ref="C21:C22"/>
    <mergeCell ref="D21:D22"/>
    <mergeCell ref="E21:E22"/>
    <mergeCell ref="F21:F22"/>
    <mergeCell ref="G21:G22"/>
    <mergeCell ref="H21:H22"/>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B14:B15"/>
    <mergeCell ref="C14:C15"/>
    <mergeCell ref="D14:D15"/>
    <mergeCell ref="E14:E15"/>
    <mergeCell ref="F14:G15"/>
    <mergeCell ref="H14:H15"/>
    <mergeCell ref="L10:L11"/>
    <mergeCell ref="B12:B13"/>
    <mergeCell ref="C12:C13"/>
    <mergeCell ref="D12:D13"/>
    <mergeCell ref="E12:E13"/>
    <mergeCell ref="F12:G13"/>
    <mergeCell ref="H12:H13"/>
    <mergeCell ref="I12:I13"/>
    <mergeCell ref="J12:K13"/>
    <mergeCell ref="L12:L13"/>
    <mergeCell ref="J8:K9"/>
    <mergeCell ref="L8:L9"/>
    <mergeCell ref="B10:B11"/>
    <mergeCell ref="C10:C11"/>
    <mergeCell ref="D10:D11"/>
    <mergeCell ref="E10:E11"/>
    <mergeCell ref="F10:G11"/>
    <mergeCell ref="H10:H11"/>
    <mergeCell ref="I10:I11"/>
    <mergeCell ref="J10:K11"/>
    <mergeCell ref="B5:L5"/>
    <mergeCell ref="F7:H7"/>
    <mergeCell ref="J7:L7"/>
    <mergeCell ref="B8:B9"/>
    <mergeCell ref="C8:C9"/>
    <mergeCell ref="D8:D9"/>
    <mergeCell ref="E8:E9"/>
    <mergeCell ref="F8:G9"/>
    <mergeCell ref="H8:H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24.285156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8" t="s">
        <v>1042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608</v>
      </c>
      <c r="B3" s="11"/>
      <c r="C3" s="11"/>
      <c r="D3" s="11"/>
      <c r="E3" s="11"/>
      <c r="F3" s="11"/>
      <c r="G3" s="11"/>
      <c r="H3" s="11"/>
      <c r="I3" s="11"/>
      <c r="J3" s="11"/>
      <c r="K3" s="11"/>
      <c r="L3" s="11"/>
      <c r="M3" s="11"/>
      <c r="N3" s="11"/>
      <c r="O3" s="11"/>
      <c r="P3" s="11"/>
      <c r="Q3" s="11"/>
      <c r="R3" s="11"/>
    </row>
    <row r="4" spans="1:18">
      <c r="A4" s="12" t="s">
        <v>1043</v>
      </c>
      <c r="B4" s="41" t="s">
        <v>622</v>
      </c>
      <c r="C4" s="41"/>
      <c r="D4" s="41"/>
      <c r="E4" s="41"/>
      <c r="F4" s="41"/>
      <c r="G4" s="41"/>
      <c r="H4" s="41"/>
      <c r="I4" s="41"/>
      <c r="J4" s="41"/>
      <c r="K4" s="41"/>
      <c r="L4" s="41"/>
      <c r="M4" s="41"/>
      <c r="N4" s="41"/>
      <c r="O4" s="41"/>
      <c r="P4" s="41"/>
      <c r="Q4" s="41"/>
      <c r="R4" s="41"/>
    </row>
    <row r="5" spans="1:18">
      <c r="A5" s="12"/>
      <c r="B5" s="15"/>
      <c r="C5" s="15"/>
      <c r="D5" s="15"/>
      <c r="E5" s="15"/>
      <c r="F5" s="15"/>
      <c r="G5" s="15"/>
      <c r="H5" s="15"/>
      <c r="I5" s="15"/>
      <c r="J5" s="15"/>
      <c r="K5" s="15"/>
      <c r="L5" s="15"/>
      <c r="M5" s="15"/>
      <c r="N5" s="15"/>
      <c r="O5" s="15"/>
      <c r="P5" s="15"/>
      <c r="Q5" s="15"/>
      <c r="R5" s="15"/>
    </row>
    <row r="6" spans="1:18">
      <c r="A6" s="12"/>
      <c r="B6" s="13"/>
      <c r="C6" s="13"/>
      <c r="D6" s="13"/>
      <c r="E6" s="13"/>
      <c r="F6" s="13"/>
      <c r="G6" s="13"/>
      <c r="H6" s="13"/>
      <c r="I6" s="13"/>
      <c r="J6" s="13"/>
      <c r="K6" s="13"/>
      <c r="L6" s="13"/>
      <c r="M6" s="13"/>
      <c r="N6" s="13"/>
      <c r="O6" s="13"/>
      <c r="P6" s="13"/>
      <c r="Q6" s="13"/>
      <c r="R6" s="13"/>
    </row>
    <row r="7" spans="1:18" ht="15.75" thickBot="1">
      <c r="A7" s="12"/>
      <c r="B7" s="74"/>
      <c r="C7" s="16"/>
      <c r="D7" s="31" t="s">
        <v>545</v>
      </c>
      <c r="E7" s="31"/>
      <c r="F7" s="31"/>
      <c r="G7" s="31"/>
      <c r="H7" s="31"/>
      <c r="I7" s="31"/>
      <c r="J7" s="31"/>
      <c r="K7" s="31"/>
      <c r="L7" s="31"/>
      <c r="M7" s="31"/>
      <c r="N7" s="31"/>
      <c r="O7" s="31"/>
      <c r="P7" s="31"/>
      <c r="Q7" s="31"/>
      <c r="R7" s="31"/>
    </row>
    <row r="8" spans="1:18" ht="15.75" thickBot="1">
      <c r="A8" s="12"/>
      <c r="B8" s="74"/>
      <c r="C8" s="16"/>
      <c r="D8" s="83">
        <v>2014</v>
      </c>
      <c r="E8" s="83"/>
      <c r="F8" s="83"/>
      <c r="G8" s="83"/>
      <c r="H8" s="83"/>
      <c r="I8" s="83"/>
      <c r="J8" s="83"/>
      <c r="K8" s="16"/>
      <c r="L8" s="83">
        <v>2013</v>
      </c>
      <c r="M8" s="83"/>
      <c r="N8" s="83"/>
      <c r="O8" s="83"/>
      <c r="P8" s="83"/>
      <c r="Q8" s="83"/>
      <c r="R8" s="83"/>
    </row>
    <row r="9" spans="1:18">
      <c r="A9" s="12"/>
      <c r="B9" s="76"/>
      <c r="C9" s="41"/>
      <c r="D9" s="78" t="s">
        <v>300</v>
      </c>
      <c r="E9" s="78"/>
      <c r="F9" s="78"/>
      <c r="G9" s="48"/>
      <c r="H9" s="78" t="s">
        <v>624</v>
      </c>
      <c r="I9" s="78"/>
      <c r="J9" s="78"/>
      <c r="K9" s="41"/>
      <c r="L9" s="78" t="s">
        <v>300</v>
      </c>
      <c r="M9" s="78"/>
      <c r="N9" s="78"/>
      <c r="O9" s="48"/>
      <c r="P9" s="78" t="s">
        <v>624</v>
      </c>
      <c r="Q9" s="78"/>
      <c r="R9" s="78"/>
    </row>
    <row r="10" spans="1:18" ht="15.75" thickBot="1">
      <c r="A10" s="12"/>
      <c r="B10" s="76"/>
      <c r="C10" s="41"/>
      <c r="D10" s="31" t="s">
        <v>623</v>
      </c>
      <c r="E10" s="31"/>
      <c r="F10" s="31"/>
      <c r="G10" s="41"/>
      <c r="H10" s="31" t="s">
        <v>623</v>
      </c>
      <c r="I10" s="31"/>
      <c r="J10" s="31"/>
      <c r="K10" s="41"/>
      <c r="L10" s="31" t="s">
        <v>623</v>
      </c>
      <c r="M10" s="31"/>
      <c r="N10" s="31"/>
      <c r="O10" s="41"/>
      <c r="P10" s="31" t="s">
        <v>623</v>
      </c>
      <c r="Q10" s="31"/>
      <c r="R10" s="31"/>
    </row>
    <row r="11" spans="1:18">
      <c r="A11" s="12"/>
      <c r="B11" s="49" t="s">
        <v>625</v>
      </c>
      <c r="C11" s="33"/>
      <c r="D11" s="34" t="s">
        <v>234</v>
      </c>
      <c r="E11" s="66">
        <v>735000</v>
      </c>
      <c r="F11" s="38"/>
      <c r="G11" s="33"/>
      <c r="H11" s="34" t="s">
        <v>234</v>
      </c>
      <c r="I11" s="66">
        <v>735000</v>
      </c>
      <c r="J11" s="38"/>
      <c r="K11" s="33"/>
      <c r="L11" s="34" t="s">
        <v>234</v>
      </c>
      <c r="M11" s="66">
        <v>556914</v>
      </c>
      <c r="N11" s="38"/>
      <c r="O11" s="33"/>
      <c r="P11" s="34" t="s">
        <v>234</v>
      </c>
      <c r="Q11" s="66">
        <v>556914</v>
      </c>
      <c r="R11" s="38"/>
    </row>
    <row r="12" spans="1:18" ht="15.75" thickBot="1">
      <c r="A12" s="12"/>
      <c r="B12" s="49"/>
      <c r="C12" s="33"/>
      <c r="D12" s="65"/>
      <c r="E12" s="67"/>
      <c r="F12" s="68"/>
      <c r="G12" s="33"/>
      <c r="H12" s="65"/>
      <c r="I12" s="67"/>
      <c r="J12" s="68"/>
      <c r="K12" s="33"/>
      <c r="L12" s="65"/>
      <c r="M12" s="67"/>
      <c r="N12" s="68"/>
      <c r="O12" s="33"/>
      <c r="P12" s="65"/>
      <c r="Q12" s="67"/>
      <c r="R12" s="68"/>
    </row>
    <row r="13" spans="1:18" ht="15.75" thickTop="1"/>
  </sheetData>
  <mergeCells count="40">
    <mergeCell ref="B4:R4"/>
    <mergeCell ref="N11:N12"/>
    <mergeCell ref="O11:O12"/>
    <mergeCell ref="P11:P12"/>
    <mergeCell ref="Q11:Q12"/>
    <mergeCell ref="R11:R12"/>
    <mergeCell ref="A1:A2"/>
    <mergeCell ref="B1:R1"/>
    <mergeCell ref="B2:R2"/>
    <mergeCell ref="B3:R3"/>
    <mergeCell ref="A4:A12"/>
    <mergeCell ref="H11:H12"/>
    <mergeCell ref="I11:I12"/>
    <mergeCell ref="J11:J12"/>
    <mergeCell ref="K11:K12"/>
    <mergeCell ref="L11:L12"/>
    <mergeCell ref="M11:M12"/>
    <mergeCell ref="B11:B12"/>
    <mergeCell ref="C11:C12"/>
    <mergeCell ref="D11:D12"/>
    <mergeCell ref="E11:E12"/>
    <mergeCell ref="F11:F12"/>
    <mergeCell ref="G11:G12"/>
    <mergeCell ref="H10:J10"/>
    <mergeCell ref="K9:K10"/>
    <mergeCell ref="L9:N9"/>
    <mergeCell ref="L10:N10"/>
    <mergeCell ref="O9:O10"/>
    <mergeCell ref="P9:R9"/>
    <mergeCell ref="P10:R10"/>
    <mergeCell ref="B5:R5"/>
    <mergeCell ref="D7:R7"/>
    <mergeCell ref="D8:J8"/>
    <mergeCell ref="L8:R8"/>
    <mergeCell ref="B9:B10"/>
    <mergeCell ref="C9:C10"/>
    <mergeCell ref="D9:F9"/>
    <mergeCell ref="D10:F10"/>
    <mergeCell ref="G9:G10"/>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workbookViewId="0"/>
  </sheetViews>
  <sheetFormatPr defaultRowHeight="15"/>
  <cols>
    <col min="1" max="3" width="36.5703125" bestFit="1" customWidth="1"/>
    <col min="4" max="4" width="11" bestFit="1" customWidth="1"/>
    <col min="5" max="5" width="1.5703125" customWidth="1"/>
    <col min="6" max="6" width="12.42578125" bestFit="1" customWidth="1"/>
    <col min="7" max="7" width="2" customWidth="1"/>
    <col min="8" max="8" width="12.42578125" bestFit="1" customWidth="1"/>
    <col min="10" max="11" width="10" bestFit="1" customWidth="1"/>
    <col min="12" max="12" width="12.42578125" bestFit="1" customWidth="1"/>
    <col min="13" max="13" width="2" customWidth="1"/>
    <col min="14" max="14" width="6.5703125" customWidth="1"/>
  </cols>
  <sheetData>
    <row r="1" spans="1:15" ht="15" customHeight="1">
      <c r="A1" s="8" t="s">
        <v>1044</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633</v>
      </c>
      <c r="B3" s="11"/>
      <c r="C3" s="11"/>
      <c r="D3" s="11"/>
      <c r="E3" s="11"/>
      <c r="F3" s="11"/>
      <c r="G3" s="11"/>
      <c r="H3" s="11"/>
      <c r="I3" s="11"/>
      <c r="J3" s="11"/>
      <c r="K3" s="11"/>
      <c r="L3" s="11"/>
      <c r="M3" s="11"/>
      <c r="N3" s="11"/>
      <c r="O3" s="11"/>
    </row>
    <row r="4" spans="1:15">
      <c r="A4" s="12" t="s">
        <v>1045</v>
      </c>
      <c r="B4" s="41" t="s">
        <v>638</v>
      </c>
      <c r="C4" s="41"/>
      <c r="D4" s="41"/>
      <c r="E4" s="41"/>
      <c r="F4" s="41"/>
      <c r="G4" s="41"/>
      <c r="H4" s="41"/>
      <c r="I4" s="41"/>
      <c r="J4" s="41"/>
      <c r="K4" s="41"/>
      <c r="L4" s="41"/>
      <c r="M4" s="41"/>
      <c r="N4" s="41"/>
      <c r="O4" s="41"/>
    </row>
    <row r="5" spans="1:15">
      <c r="A5" s="12"/>
      <c r="B5" s="15"/>
      <c r="C5" s="15"/>
      <c r="D5" s="15"/>
      <c r="E5" s="15"/>
      <c r="F5" s="15"/>
      <c r="G5" s="15"/>
      <c r="H5" s="15"/>
      <c r="I5" s="15"/>
      <c r="J5" s="15"/>
      <c r="K5" s="15"/>
      <c r="L5" s="15"/>
      <c r="M5" s="15"/>
      <c r="N5" s="15"/>
      <c r="O5" s="15"/>
    </row>
    <row r="6" spans="1:15">
      <c r="A6" s="12"/>
      <c r="B6" s="15"/>
      <c r="C6" s="15"/>
      <c r="D6" s="15"/>
      <c r="E6" s="15"/>
      <c r="F6" s="15"/>
      <c r="G6" s="15"/>
      <c r="H6" s="15"/>
      <c r="I6" s="15"/>
      <c r="J6" s="15"/>
      <c r="K6" s="15"/>
      <c r="L6" s="15"/>
      <c r="M6" s="15"/>
      <c r="N6" s="15"/>
      <c r="O6" s="15"/>
    </row>
    <row r="7" spans="1:15">
      <c r="A7" s="12"/>
      <c r="B7" s="13"/>
      <c r="C7" s="13"/>
      <c r="D7" s="13"/>
      <c r="E7" s="13"/>
      <c r="F7" s="13"/>
      <c r="G7" s="13"/>
      <c r="H7" s="13"/>
      <c r="I7" s="13"/>
      <c r="J7" s="13"/>
      <c r="K7" s="13"/>
      <c r="L7" s="13"/>
      <c r="M7" s="13"/>
      <c r="N7" s="13"/>
      <c r="O7" s="13"/>
    </row>
    <row r="8" spans="1:15">
      <c r="A8" s="12"/>
      <c r="B8" s="41"/>
      <c r="C8" s="41"/>
      <c r="D8" s="77" t="s">
        <v>639</v>
      </c>
      <c r="E8" s="77"/>
      <c r="F8" s="41"/>
      <c r="G8" s="77" t="s">
        <v>641</v>
      </c>
      <c r="H8" s="77"/>
      <c r="I8" s="77"/>
      <c r="J8" s="41"/>
      <c r="K8" s="20" t="s">
        <v>641</v>
      </c>
      <c r="L8" s="41"/>
      <c r="M8" s="77" t="s">
        <v>649</v>
      </c>
      <c r="N8" s="77"/>
      <c r="O8" s="77"/>
    </row>
    <row r="9" spans="1:15">
      <c r="A9" s="12"/>
      <c r="B9" s="41"/>
      <c r="C9" s="41"/>
      <c r="D9" s="77" t="s">
        <v>640</v>
      </c>
      <c r="E9" s="77"/>
      <c r="F9" s="41"/>
      <c r="G9" s="77" t="s">
        <v>642</v>
      </c>
      <c r="H9" s="77"/>
      <c r="I9" s="77"/>
      <c r="J9" s="41"/>
      <c r="K9" s="20" t="s">
        <v>642</v>
      </c>
      <c r="L9" s="41"/>
      <c r="M9" s="77" t="s">
        <v>650</v>
      </c>
      <c r="N9" s="77"/>
      <c r="O9" s="77"/>
    </row>
    <row r="10" spans="1:15">
      <c r="A10" s="12"/>
      <c r="B10" s="41"/>
      <c r="C10" s="41"/>
      <c r="D10" s="11"/>
      <c r="E10" s="11"/>
      <c r="F10" s="41"/>
      <c r="G10" s="77" t="s">
        <v>643</v>
      </c>
      <c r="H10" s="77"/>
      <c r="I10" s="77"/>
      <c r="J10" s="41"/>
      <c r="K10" s="20" t="s">
        <v>645</v>
      </c>
      <c r="L10" s="41"/>
      <c r="M10" s="77" t="s">
        <v>623</v>
      </c>
      <c r="N10" s="77"/>
      <c r="O10" s="77"/>
    </row>
    <row r="11" spans="1:15">
      <c r="A11" s="12"/>
      <c r="B11" s="41"/>
      <c r="C11" s="41"/>
      <c r="D11" s="11"/>
      <c r="E11" s="11"/>
      <c r="F11" s="41"/>
      <c r="G11" s="77" t="s">
        <v>644</v>
      </c>
      <c r="H11" s="77"/>
      <c r="I11" s="77"/>
      <c r="J11" s="41"/>
      <c r="K11" s="20" t="s">
        <v>646</v>
      </c>
      <c r="L11" s="41"/>
      <c r="M11" s="11"/>
      <c r="N11" s="11"/>
      <c r="O11" s="11"/>
    </row>
    <row r="12" spans="1:15">
      <c r="A12" s="12"/>
      <c r="B12" s="41"/>
      <c r="C12" s="41"/>
      <c r="D12" s="11"/>
      <c r="E12" s="11"/>
      <c r="F12" s="41"/>
      <c r="G12" s="11"/>
      <c r="H12" s="11"/>
      <c r="I12" s="11"/>
      <c r="J12" s="41"/>
      <c r="K12" s="20" t="s">
        <v>647</v>
      </c>
      <c r="L12" s="41"/>
      <c r="M12" s="11"/>
      <c r="N12" s="11"/>
      <c r="O12" s="11"/>
    </row>
    <row r="13" spans="1:15" ht="15.75" thickBot="1">
      <c r="A13" s="12"/>
      <c r="B13" s="41"/>
      <c r="C13" s="41"/>
      <c r="D13" s="79"/>
      <c r="E13" s="79"/>
      <c r="F13" s="41"/>
      <c r="G13" s="79"/>
      <c r="H13" s="79"/>
      <c r="I13" s="79"/>
      <c r="J13" s="41"/>
      <c r="K13" s="21" t="s">
        <v>648</v>
      </c>
      <c r="L13" s="41"/>
      <c r="M13" s="79"/>
      <c r="N13" s="79"/>
      <c r="O13" s="79"/>
    </row>
    <row r="14" spans="1:15">
      <c r="A14" s="12"/>
      <c r="B14" s="49" t="s">
        <v>651</v>
      </c>
      <c r="C14" s="33"/>
      <c r="D14" s="66">
        <v>2181</v>
      </c>
      <c r="E14" s="38"/>
      <c r="F14" s="33"/>
      <c r="G14" s="34" t="s">
        <v>234</v>
      </c>
      <c r="H14" s="36">
        <v>17.2</v>
      </c>
      <c r="I14" s="38"/>
      <c r="J14" s="33"/>
      <c r="K14" s="38"/>
      <c r="L14" s="33"/>
      <c r="M14" s="38"/>
      <c r="N14" s="38"/>
      <c r="O14" s="38"/>
    </row>
    <row r="15" spans="1:15">
      <c r="A15" s="12"/>
      <c r="B15" s="49"/>
      <c r="C15" s="33"/>
      <c r="D15" s="43"/>
      <c r="E15" s="33"/>
      <c r="F15" s="33"/>
      <c r="G15" s="35"/>
      <c r="H15" s="37"/>
      <c r="I15" s="39"/>
      <c r="J15" s="33"/>
      <c r="K15" s="33"/>
      <c r="L15" s="33"/>
      <c r="M15" s="33"/>
      <c r="N15" s="33"/>
      <c r="O15" s="33"/>
    </row>
    <row r="16" spans="1:15">
      <c r="A16" s="12"/>
      <c r="B16" s="40" t="s">
        <v>652</v>
      </c>
      <c r="C16" s="41"/>
      <c r="D16" s="53" t="s">
        <v>324</v>
      </c>
      <c r="E16" s="41"/>
      <c r="F16" s="41"/>
      <c r="G16" s="50" t="s">
        <v>234</v>
      </c>
      <c r="H16" s="53" t="s">
        <v>324</v>
      </c>
      <c r="I16" s="41"/>
      <c r="J16" s="41"/>
      <c r="K16" s="41"/>
      <c r="L16" s="41"/>
      <c r="M16" s="41"/>
      <c r="N16" s="41"/>
      <c r="O16" s="41"/>
    </row>
    <row r="17" spans="1:15">
      <c r="A17" s="12"/>
      <c r="B17" s="40"/>
      <c r="C17" s="41"/>
      <c r="D17" s="53"/>
      <c r="E17" s="41"/>
      <c r="F17" s="41"/>
      <c r="G17" s="50"/>
      <c r="H17" s="53"/>
      <c r="I17" s="41"/>
      <c r="J17" s="41"/>
      <c r="K17" s="41"/>
      <c r="L17" s="41"/>
      <c r="M17" s="41"/>
      <c r="N17" s="41"/>
      <c r="O17" s="41"/>
    </row>
    <row r="18" spans="1:15">
      <c r="A18" s="12"/>
      <c r="B18" s="49" t="s">
        <v>653</v>
      </c>
      <c r="C18" s="33"/>
      <c r="D18" s="73" t="s">
        <v>654</v>
      </c>
      <c r="E18" s="64" t="s">
        <v>280</v>
      </c>
      <c r="F18" s="33"/>
      <c r="G18" s="64" t="s">
        <v>234</v>
      </c>
      <c r="H18" s="73">
        <v>16.73</v>
      </c>
      <c r="I18" s="33"/>
      <c r="J18" s="33"/>
      <c r="K18" s="33"/>
      <c r="L18" s="33"/>
      <c r="M18" s="33"/>
      <c r="N18" s="33"/>
      <c r="O18" s="33"/>
    </row>
    <row r="19" spans="1:15">
      <c r="A19" s="12"/>
      <c r="B19" s="49"/>
      <c r="C19" s="33"/>
      <c r="D19" s="73"/>
      <c r="E19" s="64"/>
      <c r="F19" s="33"/>
      <c r="G19" s="64"/>
      <c r="H19" s="73"/>
      <c r="I19" s="33"/>
      <c r="J19" s="33"/>
      <c r="K19" s="33"/>
      <c r="L19" s="33"/>
      <c r="M19" s="33"/>
      <c r="N19" s="33"/>
      <c r="O19" s="33"/>
    </row>
    <row r="20" spans="1:15">
      <c r="A20" s="12"/>
      <c r="B20" s="40" t="s">
        <v>655</v>
      </c>
      <c r="C20" s="41"/>
      <c r="D20" s="53" t="s">
        <v>656</v>
      </c>
      <c r="E20" s="50" t="s">
        <v>280</v>
      </c>
      <c r="F20" s="41"/>
      <c r="G20" s="50" t="s">
        <v>234</v>
      </c>
      <c r="H20" s="53">
        <v>30.7</v>
      </c>
      <c r="I20" s="41"/>
      <c r="J20" s="41"/>
      <c r="K20" s="41"/>
      <c r="L20" s="41"/>
      <c r="M20" s="41"/>
      <c r="N20" s="41"/>
      <c r="O20" s="41"/>
    </row>
    <row r="21" spans="1:15">
      <c r="A21" s="12"/>
      <c r="B21" s="40"/>
      <c r="C21" s="41"/>
      <c r="D21" s="53"/>
      <c r="E21" s="50"/>
      <c r="F21" s="41"/>
      <c r="G21" s="50"/>
      <c r="H21" s="53"/>
      <c r="I21" s="41"/>
      <c r="J21" s="41"/>
      <c r="K21" s="41"/>
      <c r="L21" s="41"/>
      <c r="M21" s="41"/>
      <c r="N21" s="41"/>
      <c r="O21" s="41"/>
    </row>
    <row r="22" spans="1:15">
      <c r="A22" s="12"/>
      <c r="B22" s="49" t="s">
        <v>657</v>
      </c>
      <c r="C22" s="33"/>
      <c r="D22" s="73" t="s">
        <v>658</v>
      </c>
      <c r="E22" s="64" t="s">
        <v>280</v>
      </c>
      <c r="F22" s="33"/>
      <c r="G22" s="64" t="s">
        <v>234</v>
      </c>
      <c r="H22" s="73">
        <v>16.059999999999999</v>
      </c>
      <c r="I22" s="33"/>
      <c r="J22" s="33"/>
      <c r="K22" s="33"/>
      <c r="L22" s="33"/>
      <c r="M22" s="33"/>
      <c r="N22" s="33"/>
      <c r="O22" s="33"/>
    </row>
    <row r="23" spans="1:15" ht="15.75" thickBot="1">
      <c r="A23" s="12"/>
      <c r="B23" s="49"/>
      <c r="C23" s="33"/>
      <c r="D23" s="99"/>
      <c r="E23" s="100"/>
      <c r="F23" s="33"/>
      <c r="G23" s="64"/>
      <c r="H23" s="73"/>
      <c r="I23" s="33"/>
      <c r="J23" s="33"/>
      <c r="K23" s="33"/>
      <c r="L23" s="33"/>
      <c r="M23" s="33"/>
      <c r="N23" s="33"/>
      <c r="O23" s="33"/>
    </row>
    <row r="24" spans="1:15">
      <c r="A24" s="12"/>
      <c r="B24" s="40" t="s">
        <v>659</v>
      </c>
      <c r="C24" s="41"/>
      <c r="D24" s="47">
        <v>1031</v>
      </c>
      <c r="E24" s="48"/>
      <c r="F24" s="41"/>
      <c r="G24" s="50" t="s">
        <v>234</v>
      </c>
      <c r="H24" s="53">
        <v>17.28</v>
      </c>
      <c r="I24" s="41"/>
      <c r="J24" s="41"/>
      <c r="K24" s="53">
        <v>3.7</v>
      </c>
      <c r="L24" s="41"/>
      <c r="M24" s="50" t="s">
        <v>234</v>
      </c>
      <c r="N24" s="42">
        <v>14516</v>
      </c>
      <c r="O24" s="41"/>
    </row>
    <row r="25" spans="1:15" ht="15.75" thickBot="1">
      <c r="A25" s="12"/>
      <c r="B25" s="40"/>
      <c r="C25" s="41"/>
      <c r="D25" s="85"/>
      <c r="E25" s="56"/>
      <c r="F25" s="41"/>
      <c r="G25" s="50"/>
      <c r="H25" s="53"/>
      <c r="I25" s="41"/>
      <c r="J25" s="41"/>
      <c r="K25" s="55"/>
      <c r="L25" s="41"/>
      <c r="M25" s="52"/>
      <c r="N25" s="85"/>
      <c r="O25" s="56"/>
    </row>
    <row r="26" spans="1:15" ht="15.75" thickTop="1">
      <c r="A26" s="12"/>
      <c r="B26" s="49" t="s">
        <v>652</v>
      </c>
      <c r="C26" s="33"/>
      <c r="D26" s="58" t="s">
        <v>324</v>
      </c>
      <c r="E26" s="59"/>
      <c r="F26" s="33"/>
      <c r="G26" s="64" t="s">
        <v>234</v>
      </c>
      <c r="H26" s="73" t="s">
        <v>324</v>
      </c>
      <c r="I26" s="33"/>
      <c r="J26" s="33"/>
      <c r="K26" s="59"/>
      <c r="L26" s="33"/>
      <c r="M26" s="59"/>
      <c r="N26" s="59"/>
      <c r="O26" s="59"/>
    </row>
    <row r="27" spans="1:15">
      <c r="A27" s="12"/>
      <c r="B27" s="49"/>
      <c r="C27" s="33"/>
      <c r="D27" s="73"/>
      <c r="E27" s="33"/>
      <c r="F27" s="33"/>
      <c r="G27" s="64"/>
      <c r="H27" s="73"/>
      <c r="I27" s="33"/>
      <c r="J27" s="33"/>
      <c r="K27" s="33"/>
      <c r="L27" s="33"/>
      <c r="M27" s="33"/>
      <c r="N27" s="33"/>
      <c r="O27" s="33"/>
    </row>
    <row r="28" spans="1:15">
      <c r="A28" s="12"/>
      <c r="B28" s="40" t="s">
        <v>653</v>
      </c>
      <c r="C28" s="41"/>
      <c r="D28" s="53" t="s">
        <v>660</v>
      </c>
      <c r="E28" s="50" t="s">
        <v>280</v>
      </c>
      <c r="F28" s="41"/>
      <c r="G28" s="50" t="s">
        <v>234</v>
      </c>
      <c r="H28" s="53">
        <v>16.12</v>
      </c>
      <c r="I28" s="41"/>
      <c r="J28" s="41"/>
      <c r="K28" s="41"/>
      <c r="L28" s="41"/>
      <c r="M28" s="41"/>
      <c r="N28" s="41"/>
      <c r="O28" s="41"/>
    </row>
    <row r="29" spans="1:15">
      <c r="A29" s="12"/>
      <c r="B29" s="40"/>
      <c r="C29" s="41"/>
      <c r="D29" s="53"/>
      <c r="E29" s="50"/>
      <c r="F29" s="41"/>
      <c r="G29" s="50"/>
      <c r="H29" s="53"/>
      <c r="I29" s="41"/>
      <c r="J29" s="41"/>
      <c r="K29" s="41"/>
      <c r="L29" s="41"/>
      <c r="M29" s="41"/>
      <c r="N29" s="41"/>
      <c r="O29" s="41"/>
    </row>
    <row r="30" spans="1:15">
      <c r="A30" s="12"/>
      <c r="B30" s="49" t="s">
        <v>655</v>
      </c>
      <c r="C30" s="33"/>
      <c r="D30" s="73" t="s">
        <v>324</v>
      </c>
      <c r="E30" s="33"/>
      <c r="F30" s="33"/>
      <c r="G30" s="64" t="s">
        <v>234</v>
      </c>
      <c r="H30" s="73" t="s">
        <v>324</v>
      </c>
      <c r="I30" s="33"/>
      <c r="J30" s="33"/>
      <c r="K30" s="33"/>
      <c r="L30" s="33"/>
      <c r="M30" s="33"/>
      <c r="N30" s="33"/>
      <c r="O30" s="33"/>
    </row>
    <row r="31" spans="1:15">
      <c r="A31" s="12"/>
      <c r="B31" s="49"/>
      <c r="C31" s="33"/>
      <c r="D31" s="73"/>
      <c r="E31" s="33"/>
      <c r="F31" s="33"/>
      <c r="G31" s="64"/>
      <c r="H31" s="73"/>
      <c r="I31" s="33"/>
      <c r="J31" s="33"/>
      <c r="K31" s="33"/>
      <c r="L31" s="33"/>
      <c r="M31" s="33"/>
      <c r="N31" s="33"/>
      <c r="O31" s="33"/>
    </row>
    <row r="32" spans="1:15">
      <c r="A32" s="12"/>
      <c r="B32" s="40" t="s">
        <v>657</v>
      </c>
      <c r="C32" s="41"/>
      <c r="D32" s="53" t="s">
        <v>422</v>
      </c>
      <c r="E32" s="50" t="s">
        <v>280</v>
      </c>
      <c r="F32" s="41"/>
      <c r="G32" s="50" t="s">
        <v>234</v>
      </c>
      <c r="H32" s="53">
        <v>15.98</v>
      </c>
      <c r="I32" s="41"/>
      <c r="J32" s="41"/>
      <c r="K32" s="41"/>
      <c r="L32" s="41"/>
      <c r="M32" s="41"/>
      <c r="N32" s="41"/>
      <c r="O32" s="41"/>
    </row>
    <row r="33" spans="1:15" ht="15.75" thickBot="1">
      <c r="A33" s="12"/>
      <c r="B33" s="40"/>
      <c r="C33" s="41"/>
      <c r="D33" s="62"/>
      <c r="E33" s="80"/>
      <c r="F33" s="41"/>
      <c r="G33" s="50"/>
      <c r="H33" s="53"/>
      <c r="I33" s="41"/>
      <c r="J33" s="41"/>
      <c r="K33" s="41"/>
      <c r="L33" s="41"/>
      <c r="M33" s="41"/>
      <c r="N33" s="41"/>
      <c r="O33" s="41"/>
    </row>
    <row r="34" spans="1:15">
      <c r="A34" s="12"/>
      <c r="B34" s="49" t="s">
        <v>661</v>
      </c>
      <c r="C34" s="33"/>
      <c r="D34" s="36">
        <v>845</v>
      </c>
      <c r="E34" s="38"/>
      <c r="F34" s="33"/>
      <c r="G34" s="64" t="s">
        <v>234</v>
      </c>
      <c r="H34" s="73">
        <v>17.54</v>
      </c>
      <c r="I34" s="33"/>
      <c r="J34" s="33"/>
      <c r="K34" s="73">
        <v>2.7</v>
      </c>
      <c r="L34" s="33"/>
      <c r="M34" s="64" t="s">
        <v>234</v>
      </c>
      <c r="N34" s="43">
        <v>26400</v>
      </c>
      <c r="O34" s="33"/>
    </row>
    <row r="35" spans="1:15" ht="15.75" thickBot="1">
      <c r="A35" s="12"/>
      <c r="B35" s="49"/>
      <c r="C35" s="33"/>
      <c r="D35" s="81"/>
      <c r="E35" s="68"/>
      <c r="F35" s="33"/>
      <c r="G35" s="64"/>
      <c r="H35" s="73"/>
      <c r="I35" s="33"/>
      <c r="J35" s="33"/>
      <c r="K35" s="81"/>
      <c r="L35" s="33"/>
      <c r="M35" s="65"/>
      <c r="N35" s="67"/>
      <c r="O35" s="68"/>
    </row>
    <row r="36" spans="1:15" ht="15.75" thickTop="1">
      <c r="A36" s="12"/>
      <c r="B36" s="40" t="s">
        <v>662</v>
      </c>
      <c r="C36" s="41"/>
      <c r="D36" s="92">
        <v>414</v>
      </c>
      <c r="E36" s="88"/>
      <c r="F36" s="41"/>
      <c r="G36" s="50" t="s">
        <v>234</v>
      </c>
      <c r="H36" s="53">
        <v>17.510000000000002</v>
      </c>
      <c r="I36" s="41"/>
      <c r="J36" s="41"/>
      <c r="K36" s="92">
        <v>2.7</v>
      </c>
      <c r="L36" s="41"/>
      <c r="M36" s="91" t="s">
        <v>234</v>
      </c>
      <c r="N36" s="132">
        <v>12952</v>
      </c>
      <c r="O36" s="88"/>
    </row>
    <row r="37" spans="1:15" ht="15.75" thickBot="1">
      <c r="A37" s="12"/>
      <c r="B37" s="40"/>
      <c r="C37" s="41"/>
      <c r="D37" s="55"/>
      <c r="E37" s="56"/>
      <c r="F37" s="41"/>
      <c r="G37" s="50"/>
      <c r="H37" s="53"/>
      <c r="I37" s="41"/>
      <c r="J37" s="41"/>
      <c r="K37" s="55"/>
      <c r="L37" s="41"/>
      <c r="M37" s="52"/>
      <c r="N37" s="85"/>
      <c r="O37" s="56"/>
    </row>
    <row r="38" spans="1:15" ht="15.75" thickTop="1">
      <c r="A38" s="12"/>
      <c r="B38" s="49" t="s">
        <v>663</v>
      </c>
      <c r="C38" s="33"/>
      <c r="D38" s="58">
        <v>836</v>
      </c>
      <c r="E38" s="59"/>
      <c r="F38" s="33"/>
      <c r="G38" s="64" t="s">
        <v>234</v>
      </c>
      <c r="H38" s="73">
        <v>17.559999999999999</v>
      </c>
      <c r="I38" s="33"/>
      <c r="J38" s="33"/>
      <c r="K38" s="58">
        <v>2.7</v>
      </c>
      <c r="L38" s="33"/>
      <c r="M38" s="57" t="s">
        <v>234</v>
      </c>
      <c r="N38" s="133">
        <v>26105</v>
      </c>
      <c r="O38" s="59"/>
    </row>
    <row r="39" spans="1:15" ht="15.75" thickBot="1">
      <c r="A39" s="12"/>
      <c r="B39" s="49"/>
      <c r="C39" s="33"/>
      <c r="D39" s="81"/>
      <c r="E39" s="68"/>
      <c r="F39" s="33"/>
      <c r="G39" s="64"/>
      <c r="H39" s="73"/>
      <c r="I39" s="33"/>
      <c r="J39" s="33"/>
      <c r="K39" s="81"/>
      <c r="L39" s="33"/>
      <c r="M39" s="65"/>
      <c r="N39" s="67"/>
      <c r="O39" s="68"/>
    </row>
    <row r="40" spans="1:15" ht="15.75" thickTop="1">
      <c r="A40" s="12" t="s">
        <v>1046</v>
      </c>
      <c r="B40" s="41" t="s">
        <v>665</v>
      </c>
      <c r="C40" s="41"/>
      <c r="D40" s="41"/>
      <c r="E40" s="41"/>
      <c r="F40" s="41"/>
      <c r="G40" s="41"/>
      <c r="H40" s="41"/>
      <c r="I40" s="41"/>
      <c r="J40" s="41"/>
      <c r="K40" s="41"/>
      <c r="L40" s="41"/>
      <c r="M40" s="41"/>
      <c r="N40" s="41"/>
      <c r="O40" s="41"/>
    </row>
    <row r="41" spans="1:15">
      <c r="A41" s="12"/>
      <c r="B41" s="15"/>
      <c r="C41" s="15"/>
      <c r="D41" s="15"/>
      <c r="E41" s="15"/>
      <c r="F41" s="15"/>
      <c r="G41" s="15"/>
      <c r="H41" s="15"/>
      <c r="I41" s="15"/>
      <c r="J41" s="15"/>
      <c r="K41" s="15"/>
      <c r="L41" s="15"/>
      <c r="M41" s="15"/>
      <c r="N41" s="15"/>
      <c r="O41" s="15"/>
    </row>
    <row r="42" spans="1:15">
      <c r="A42" s="12"/>
      <c r="B42" s="15"/>
      <c r="C42" s="15"/>
      <c r="D42" s="15"/>
      <c r="E42" s="15"/>
      <c r="F42" s="15"/>
      <c r="G42" s="15"/>
      <c r="H42" s="15"/>
      <c r="I42" s="15"/>
      <c r="J42" s="15"/>
      <c r="K42" s="15"/>
      <c r="L42" s="15"/>
    </row>
    <row r="43" spans="1:15">
      <c r="A43" s="12"/>
      <c r="B43" s="13"/>
      <c r="C43" s="13"/>
      <c r="D43" s="13"/>
      <c r="E43" s="13"/>
      <c r="F43" s="13"/>
      <c r="G43" s="13"/>
      <c r="H43" s="13"/>
      <c r="I43" s="13"/>
      <c r="J43" s="13"/>
      <c r="K43" s="13"/>
      <c r="L43" s="13"/>
    </row>
    <row r="44" spans="1:15" ht="15.75" thickBot="1">
      <c r="A44" s="12"/>
      <c r="B44" s="31" t="s">
        <v>666</v>
      </c>
      <c r="C44" s="31"/>
      <c r="D44" s="31"/>
      <c r="E44" s="31"/>
      <c r="F44" s="31"/>
      <c r="G44" s="31"/>
      <c r="H44" s="31"/>
      <c r="I44" s="16"/>
      <c r="J44" s="31" t="s">
        <v>667</v>
      </c>
      <c r="K44" s="31"/>
      <c r="L44" s="31"/>
    </row>
    <row r="45" spans="1:15">
      <c r="A45" s="12"/>
      <c r="B45" s="78" t="s">
        <v>668</v>
      </c>
      <c r="C45" s="48"/>
      <c r="D45" s="78" t="s">
        <v>669</v>
      </c>
      <c r="E45" s="48"/>
      <c r="F45" s="20" t="s">
        <v>670</v>
      </c>
      <c r="G45" s="48"/>
      <c r="H45" s="20" t="s">
        <v>670</v>
      </c>
      <c r="I45" s="41"/>
      <c r="J45" s="78" t="s">
        <v>672</v>
      </c>
      <c r="K45" s="48"/>
      <c r="L45" s="20" t="s">
        <v>670</v>
      </c>
    </row>
    <row r="46" spans="1:15">
      <c r="A46" s="12"/>
      <c r="B46" s="77"/>
      <c r="C46" s="41"/>
      <c r="D46" s="77"/>
      <c r="E46" s="41"/>
      <c r="F46" s="20" t="s">
        <v>645</v>
      </c>
      <c r="G46" s="41"/>
      <c r="H46" s="20" t="s">
        <v>668</v>
      </c>
      <c r="I46" s="41"/>
      <c r="J46" s="77"/>
      <c r="K46" s="41"/>
      <c r="L46" s="20" t="s">
        <v>668</v>
      </c>
    </row>
    <row r="47" spans="1:15">
      <c r="A47" s="12"/>
      <c r="B47" s="77"/>
      <c r="C47" s="41"/>
      <c r="D47" s="77"/>
      <c r="E47" s="41"/>
      <c r="F47" s="20" t="s">
        <v>646</v>
      </c>
      <c r="G47" s="41"/>
      <c r="H47" s="4"/>
      <c r="I47" s="41"/>
      <c r="J47" s="77"/>
      <c r="K47" s="41"/>
      <c r="L47" s="4"/>
    </row>
    <row r="48" spans="1:15" ht="15.75" thickBot="1">
      <c r="A48" s="12"/>
      <c r="B48" s="31"/>
      <c r="C48" s="41"/>
      <c r="D48" s="31"/>
      <c r="E48" s="41"/>
      <c r="F48" s="21" t="s">
        <v>671</v>
      </c>
      <c r="G48" s="41"/>
      <c r="H48" s="75"/>
      <c r="I48" s="41"/>
      <c r="J48" s="31"/>
      <c r="K48" s="41"/>
      <c r="L48" s="75"/>
    </row>
    <row r="49" spans="1:15">
      <c r="A49" s="12"/>
      <c r="B49" s="134" t="s">
        <v>673</v>
      </c>
      <c r="C49" s="23"/>
      <c r="D49" s="135">
        <v>845285</v>
      </c>
      <c r="E49" s="23"/>
      <c r="F49" s="125">
        <v>2.7</v>
      </c>
      <c r="G49" s="23"/>
      <c r="H49" s="136">
        <v>17.54</v>
      </c>
      <c r="I49" s="23"/>
      <c r="J49" s="135">
        <v>414308</v>
      </c>
      <c r="K49" s="23"/>
      <c r="L49" s="136">
        <v>17.510000000000002</v>
      </c>
    </row>
    <row r="50" spans="1:15">
      <c r="A50" s="12" t="s">
        <v>1047</v>
      </c>
      <c r="B50" s="41" t="s">
        <v>1048</v>
      </c>
      <c r="C50" s="41"/>
      <c r="D50" s="41"/>
      <c r="E50" s="41"/>
      <c r="F50" s="41"/>
      <c r="G50" s="41"/>
      <c r="H50" s="41"/>
      <c r="I50" s="41"/>
      <c r="J50" s="41"/>
      <c r="K50" s="41"/>
      <c r="L50" s="41"/>
      <c r="M50" s="41"/>
      <c r="N50" s="41"/>
      <c r="O50" s="41"/>
    </row>
    <row r="51" spans="1:15">
      <c r="A51" s="12"/>
      <c r="B51" s="15"/>
      <c r="C51" s="15"/>
      <c r="D51" s="15"/>
      <c r="E51" s="15"/>
      <c r="F51" s="15"/>
      <c r="G51" s="15"/>
      <c r="H51" s="15"/>
      <c r="I51" s="15"/>
      <c r="J51" s="15"/>
      <c r="K51" s="15"/>
      <c r="L51" s="15"/>
      <c r="M51" s="15"/>
      <c r="N51" s="15"/>
      <c r="O51" s="15"/>
    </row>
    <row r="52" spans="1:15">
      <c r="A52" s="12"/>
      <c r="B52" s="15"/>
      <c r="C52" s="15"/>
    </row>
    <row r="53" spans="1:15">
      <c r="A53" s="12"/>
      <c r="B53" s="13"/>
      <c r="C53" s="13"/>
    </row>
    <row r="54" spans="1:15">
      <c r="A54" s="12"/>
      <c r="B54" s="16"/>
      <c r="C54" s="20" t="s">
        <v>677</v>
      </c>
    </row>
    <row r="55" spans="1:15" ht="15.75" thickBot="1">
      <c r="A55" s="12"/>
      <c r="B55" s="16"/>
      <c r="C55" s="21" t="s">
        <v>678</v>
      </c>
    </row>
    <row r="56" spans="1:15" ht="15.75" thickBot="1">
      <c r="A56" s="12"/>
      <c r="B56" s="23"/>
      <c r="C56" s="137">
        <v>2012</v>
      </c>
    </row>
    <row r="57" spans="1:15">
      <c r="A57" s="12"/>
      <c r="B57" s="103" t="s">
        <v>679</v>
      </c>
      <c r="C57" s="138">
        <v>0.34100000000000003</v>
      </c>
    </row>
    <row r="58" spans="1:15">
      <c r="A58" s="12"/>
      <c r="B58" s="27" t="s">
        <v>680</v>
      </c>
      <c r="C58" s="125" t="s">
        <v>681</v>
      </c>
    </row>
    <row r="59" spans="1:15">
      <c r="A59" s="12"/>
      <c r="B59" s="103" t="s">
        <v>682</v>
      </c>
      <c r="C59" s="126" t="s">
        <v>683</v>
      </c>
    </row>
    <row r="60" spans="1:15">
      <c r="A60" s="12"/>
      <c r="B60" s="22" t="s">
        <v>684</v>
      </c>
      <c r="C60" s="139">
        <v>6.1999999999999998E-3</v>
      </c>
    </row>
    <row r="61" spans="1:15" ht="15.75">
      <c r="A61" s="12"/>
      <c r="B61" s="113" t="s">
        <v>685</v>
      </c>
      <c r="C61" s="113"/>
      <c r="D61" s="113"/>
      <c r="E61" s="113"/>
      <c r="F61" s="113"/>
      <c r="G61" s="113"/>
      <c r="H61" s="113"/>
      <c r="I61" s="113"/>
      <c r="J61" s="113"/>
      <c r="K61" s="113"/>
      <c r="L61" s="113"/>
      <c r="M61" s="113"/>
      <c r="N61" s="113"/>
      <c r="O61" s="113"/>
    </row>
    <row r="62" spans="1:15">
      <c r="A62" s="12"/>
      <c r="B62" s="13"/>
      <c r="C62" s="13"/>
    </row>
    <row r="63" spans="1:15" ht="38.25">
      <c r="A63" s="12"/>
      <c r="B63" s="69" t="s">
        <v>244</v>
      </c>
      <c r="C63" s="19" t="s">
        <v>686</v>
      </c>
    </row>
    <row r="64" spans="1:15">
      <c r="A64" s="12"/>
      <c r="B64" s="41"/>
      <c r="C64" s="41"/>
      <c r="D64" s="41"/>
      <c r="E64" s="41"/>
      <c r="F64" s="41"/>
      <c r="G64" s="41"/>
      <c r="H64" s="41"/>
      <c r="I64" s="41"/>
      <c r="J64" s="41"/>
      <c r="K64" s="41"/>
      <c r="L64" s="41"/>
      <c r="M64" s="41"/>
      <c r="N64" s="41"/>
      <c r="O64" s="41"/>
    </row>
    <row r="65" spans="1:15">
      <c r="A65" s="12"/>
      <c r="B65" s="13"/>
      <c r="C65" s="13"/>
    </row>
    <row r="66" spans="1:15" ht="63.75">
      <c r="A66" s="12"/>
      <c r="B66" s="69" t="s">
        <v>246</v>
      </c>
      <c r="C66" s="19" t="s">
        <v>687</v>
      </c>
    </row>
    <row r="67" spans="1:15">
      <c r="A67" s="12"/>
      <c r="B67" s="41"/>
      <c r="C67" s="41"/>
      <c r="D67" s="41"/>
      <c r="E67" s="41"/>
      <c r="F67" s="41"/>
      <c r="G67" s="41"/>
      <c r="H67" s="41"/>
      <c r="I67" s="41"/>
      <c r="J67" s="41"/>
      <c r="K67" s="41"/>
      <c r="L67" s="41"/>
      <c r="M67" s="41"/>
      <c r="N67" s="41"/>
      <c r="O67" s="41"/>
    </row>
    <row r="68" spans="1:15">
      <c r="A68" s="12"/>
      <c r="B68" s="13"/>
      <c r="C68" s="13"/>
    </row>
    <row r="69" spans="1:15" ht="51">
      <c r="A69" s="12"/>
      <c r="B69" s="69" t="s">
        <v>248</v>
      </c>
      <c r="C69" s="19" t="s">
        <v>688</v>
      </c>
    </row>
    <row r="70" spans="1:15">
      <c r="A70" s="12" t="s">
        <v>1049</v>
      </c>
      <c r="B70" s="41" t="s">
        <v>1050</v>
      </c>
      <c r="C70" s="41"/>
      <c r="D70" s="41"/>
      <c r="E70" s="41"/>
      <c r="F70" s="41"/>
      <c r="G70" s="41"/>
      <c r="H70" s="41"/>
      <c r="I70" s="41"/>
      <c r="J70" s="41"/>
      <c r="K70" s="41"/>
      <c r="L70" s="41"/>
      <c r="M70" s="41"/>
      <c r="N70" s="41"/>
      <c r="O70" s="41"/>
    </row>
    <row r="71" spans="1:15">
      <c r="A71" s="12"/>
      <c r="B71" s="15"/>
      <c r="C71" s="15"/>
      <c r="D71" s="15"/>
      <c r="E71" s="15"/>
      <c r="F71" s="15"/>
      <c r="G71" s="15"/>
      <c r="H71" s="15"/>
      <c r="I71" s="15"/>
    </row>
    <row r="72" spans="1:15">
      <c r="A72" s="12"/>
      <c r="B72" s="13"/>
      <c r="C72" s="13"/>
      <c r="D72" s="13"/>
      <c r="E72" s="13"/>
      <c r="F72" s="13"/>
      <c r="G72" s="13"/>
      <c r="H72" s="13"/>
      <c r="I72" s="13"/>
    </row>
    <row r="73" spans="1:15">
      <c r="A73" s="12"/>
      <c r="B73" s="41"/>
      <c r="C73" s="41"/>
      <c r="D73" s="77" t="s">
        <v>693</v>
      </c>
      <c r="E73" s="77"/>
      <c r="F73" s="41"/>
      <c r="G73" s="77" t="s">
        <v>694</v>
      </c>
      <c r="H73" s="77"/>
      <c r="I73" s="77"/>
    </row>
    <row r="74" spans="1:15">
      <c r="A74" s="12"/>
      <c r="B74" s="41"/>
      <c r="C74" s="41"/>
      <c r="D74" s="77"/>
      <c r="E74" s="77"/>
      <c r="F74" s="41"/>
      <c r="G74" s="77" t="s">
        <v>641</v>
      </c>
      <c r="H74" s="77"/>
      <c r="I74" s="77"/>
    </row>
    <row r="75" spans="1:15">
      <c r="A75" s="12"/>
      <c r="B75" s="41"/>
      <c r="C75" s="41"/>
      <c r="D75" s="77"/>
      <c r="E75" s="77"/>
      <c r="F75" s="41"/>
      <c r="G75" s="77" t="s">
        <v>695</v>
      </c>
      <c r="H75" s="77"/>
      <c r="I75" s="77"/>
    </row>
    <row r="76" spans="1:15" ht="15.75" thickBot="1">
      <c r="A76" s="12"/>
      <c r="B76" s="41"/>
      <c r="C76" s="41"/>
      <c r="D76" s="31"/>
      <c r="E76" s="31"/>
      <c r="F76" s="41"/>
      <c r="G76" s="31" t="s">
        <v>696</v>
      </c>
      <c r="H76" s="31"/>
      <c r="I76" s="31"/>
    </row>
    <row r="77" spans="1:15">
      <c r="A77" s="12"/>
      <c r="B77" s="49" t="s">
        <v>651</v>
      </c>
      <c r="C77" s="33"/>
      <c r="D77" s="66">
        <v>1451</v>
      </c>
      <c r="E77" s="38"/>
      <c r="F77" s="33"/>
      <c r="G77" s="34" t="s">
        <v>234</v>
      </c>
      <c r="H77" s="36">
        <v>19.899999999999999</v>
      </c>
      <c r="I77" s="38"/>
    </row>
    <row r="78" spans="1:15">
      <c r="A78" s="12"/>
      <c r="B78" s="49"/>
      <c r="C78" s="33"/>
      <c r="D78" s="72"/>
      <c r="E78" s="39"/>
      <c r="F78" s="33"/>
      <c r="G78" s="35"/>
      <c r="H78" s="37"/>
      <c r="I78" s="39"/>
    </row>
    <row r="79" spans="1:15">
      <c r="A79" s="12"/>
      <c r="B79" s="40" t="s">
        <v>652</v>
      </c>
      <c r="C79" s="41"/>
      <c r="D79" s="53">
        <v>211</v>
      </c>
      <c r="E79" s="41"/>
      <c r="F79" s="41"/>
      <c r="G79" s="50" t="s">
        <v>234</v>
      </c>
      <c r="H79" s="53">
        <v>29.77</v>
      </c>
      <c r="I79" s="41"/>
    </row>
    <row r="80" spans="1:15">
      <c r="A80" s="12"/>
      <c r="B80" s="40"/>
      <c r="C80" s="41"/>
      <c r="D80" s="53"/>
      <c r="E80" s="41"/>
      <c r="F80" s="41"/>
      <c r="G80" s="50"/>
      <c r="H80" s="53"/>
      <c r="I80" s="41"/>
    </row>
    <row r="81" spans="1:15">
      <c r="A81" s="12"/>
      <c r="B81" s="49" t="s">
        <v>697</v>
      </c>
      <c r="C81" s="33"/>
      <c r="D81" s="73" t="s">
        <v>698</v>
      </c>
      <c r="E81" s="64" t="s">
        <v>280</v>
      </c>
      <c r="F81" s="33"/>
      <c r="G81" s="64" t="s">
        <v>234</v>
      </c>
      <c r="H81" s="73">
        <v>20.18</v>
      </c>
      <c r="I81" s="33"/>
    </row>
    <row r="82" spans="1:15">
      <c r="A82" s="12"/>
      <c r="B82" s="49"/>
      <c r="C82" s="33"/>
      <c r="D82" s="73"/>
      <c r="E82" s="64"/>
      <c r="F82" s="33"/>
      <c r="G82" s="64"/>
      <c r="H82" s="73"/>
      <c r="I82" s="33"/>
    </row>
    <row r="83" spans="1:15">
      <c r="A83" s="12"/>
      <c r="B83" s="40" t="s">
        <v>657</v>
      </c>
      <c r="C83" s="41"/>
      <c r="D83" s="53" t="s">
        <v>419</v>
      </c>
      <c r="E83" s="50" t="s">
        <v>280</v>
      </c>
      <c r="F83" s="41"/>
      <c r="G83" s="50" t="s">
        <v>234</v>
      </c>
      <c r="H83" s="53">
        <v>18.78</v>
      </c>
      <c r="I83" s="41"/>
    </row>
    <row r="84" spans="1:15" ht="15.75" thickBot="1">
      <c r="A84" s="12"/>
      <c r="B84" s="40"/>
      <c r="C84" s="41"/>
      <c r="D84" s="62"/>
      <c r="E84" s="80"/>
      <c r="F84" s="41"/>
      <c r="G84" s="50"/>
      <c r="H84" s="53"/>
      <c r="I84" s="41"/>
    </row>
    <row r="85" spans="1:15">
      <c r="A85" s="12"/>
      <c r="B85" s="49" t="s">
        <v>659</v>
      </c>
      <c r="C85" s="33"/>
      <c r="D85" s="66">
        <v>1183</v>
      </c>
      <c r="E85" s="38"/>
      <c r="F85" s="33"/>
      <c r="G85" s="64" t="s">
        <v>234</v>
      </c>
      <c r="H85" s="73">
        <v>21.56</v>
      </c>
      <c r="I85" s="33"/>
    </row>
    <row r="86" spans="1:15" ht="15.75" thickBot="1">
      <c r="A86" s="12"/>
      <c r="B86" s="49"/>
      <c r="C86" s="33"/>
      <c r="D86" s="67"/>
      <c r="E86" s="68"/>
      <c r="F86" s="33"/>
      <c r="G86" s="64"/>
      <c r="H86" s="73"/>
      <c r="I86" s="33"/>
    </row>
    <row r="87" spans="1:15" ht="15.75" thickTop="1">
      <c r="A87" s="12"/>
      <c r="B87" s="40" t="s">
        <v>652</v>
      </c>
      <c r="C87" s="41"/>
      <c r="D87" s="92">
        <v>172</v>
      </c>
      <c r="E87" s="88"/>
      <c r="F87" s="41"/>
      <c r="G87" s="50" t="s">
        <v>234</v>
      </c>
      <c r="H87" s="53">
        <v>40.21</v>
      </c>
      <c r="I87" s="41"/>
    </row>
    <row r="88" spans="1:15">
      <c r="A88" s="12"/>
      <c r="B88" s="40"/>
      <c r="C88" s="41"/>
      <c r="D88" s="140"/>
      <c r="E88" s="119"/>
      <c r="F88" s="41"/>
      <c r="G88" s="50"/>
      <c r="H88" s="53"/>
      <c r="I88" s="41"/>
    </row>
    <row r="89" spans="1:15">
      <c r="A89" s="12"/>
      <c r="B89" s="49" t="s">
        <v>697</v>
      </c>
      <c r="C89" s="33"/>
      <c r="D89" s="73" t="s">
        <v>699</v>
      </c>
      <c r="E89" s="64" t="s">
        <v>280</v>
      </c>
      <c r="F89" s="33"/>
      <c r="G89" s="64" t="s">
        <v>234</v>
      </c>
      <c r="H89" s="73">
        <v>21.03</v>
      </c>
      <c r="I89" s="33"/>
    </row>
    <row r="90" spans="1:15">
      <c r="A90" s="12"/>
      <c r="B90" s="49"/>
      <c r="C90" s="33"/>
      <c r="D90" s="73"/>
      <c r="E90" s="64"/>
      <c r="F90" s="33"/>
      <c r="G90" s="64"/>
      <c r="H90" s="73"/>
      <c r="I90" s="33"/>
    </row>
    <row r="91" spans="1:15">
      <c r="A91" s="12"/>
      <c r="B91" s="40" t="s">
        <v>657</v>
      </c>
      <c r="C91" s="41"/>
      <c r="D91" s="53" t="s">
        <v>700</v>
      </c>
      <c r="E91" s="50" t="s">
        <v>280</v>
      </c>
      <c r="F91" s="41"/>
      <c r="G91" s="50" t="s">
        <v>234</v>
      </c>
      <c r="H91" s="53">
        <v>22.4</v>
      </c>
      <c r="I91" s="41"/>
    </row>
    <row r="92" spans="1:15" ht="15.75" thickBot="1">
      <c r="A92" s="12"/>
      <c r="B92" s="40"/>
      <c r="C92" s="41"/>
      <c r="D92" s="62"/>
      <c r="E92" s="80"/>
      <c r="F92" s="41"/>
      <c r="G92" s="50"/>
      <c r="H92" s="53"/>
      <c r="I92" s="41"/>
    </row>
    <row r="93" spans="1:15">
      <c r="A93" s="12"/>
      <c r="B93" s="49" t="s">
        <v>661</v>
      </c>
      <c r="C93" s="33"/>
      <c r="D93" s="36">
        <v>822</v>
      </c>
      <c r="E93" s="38"/>
      <c r="F93" s="33"/>
      <c r="G93" s="64" t="s">
        <v>234</v>
      </c>
      <c r="H93" s="73">
        <v>25.77</v>
      </c>
      <c r="I93" s="33"/>
    </row>
    <row r="94" spans="1:15" ht="15.75" thickBot="1">
      <c r="A94" s="12"/>
      <c r="B94" s="49"/>
      <c r="C94" s="33"/>
      <c r="D94" s="81"/>
      <c r="E94" s="68"/>
      <c r="F94" s="33"/>
      <c r="G94" s="64"/>
      <c r="H94" s="73"/>
      <c r="I94" s="33"/>
    </row>
    <row r="95" spans="1:15" ht="15.75" thickTop="1">
      <c r="A95" s="12" t="s">
        <v>1051</v>
      </c>
      <c r="B95" s="41" t="s">
        <v>705</v>
      </c>
      <c r="C95" s="41"/>
      <c r="D95" s="41"/>
      <c r="E95" s="41"/>
      <c r="F95" s="41"/>
      <c r="G95" s="41"/>
      <c r="H95" s="41"/>
      <c r="I95" s="41"/>
      <c r="J95" s="41"/>
      <c r="K95" s="41"/>
      <c r="L95" s="41"/>
      <c r="M95" s="41"/>
      <c r="N95" s="41"/>
      <c r="O95" s="41"/>
    </row>
    <row r="96" spans="1:15">
      <c r="A96" s="12"/>
      <c r="B96" s="130"/>
      <c r="C96" s="130"/>
      <c r="D96" s="130"/>
      <c r="E96" s="130"/>
      <c r="F96" s="130"/>
      <c r="G96" s="130"/>
      <c r="H96" s="130"/>
      <c r="I96" s="130"/>
      <c r="J96" s="130"/>
      <c r="K96" s="130"/>
      <c r="L96" s="130"/>
      <c r="M96" s="130"/>
      <c r="N96" s="130"/>
      <c r="O96" s="130"/>
    </row>
    <row r="97" spans="1:9">
      <c r="A97" s="12"/>
      <c r="B97" s="15"/>
      <c r="C97" s="15"/>
      <c r="D97" s="15"/>
      <c r="E97" s="15"/>
      <c r="F97" s="15"/>
      <c r="G97" s="15"/>
      <c r="H97" s="15"/>
      <c r="I97" s="15"/>
    </row>
    <row r="98" spans="1:9">
      <c r="A98" s="12"/>
      <c r="B98" s="13"/>
      <c r="C98" s="13"/>
      <c r="D98" s="13"/>
      <c r="E98" s="13"/>
      <c r="F98" s="13"/>
      <c r="G98" s="13"/>
      <c r="H98" s="13"/>
      <c r="I98" s="13"/>
    </row>
    <row r="99" spans="1:9">
      <c r="A99" s="12"/>
      <c r="B99" s="41"/>
      <c r="C99" s="41"/>
      <c r="D99" s="77" t="s">
        <v>706</v>
      </c>
      <c r="E99" s="77"/>
      <c r="F99" s="41"/>
      <c r="G99" s="77" t="s">
        <v>694</v>
      </c>
      <c r="H99" s="77"/>
      <c r="I99" s="77"/>
    </row>
    <row r="100" spans="1:9">
      <c r="A100" s="12"/>
      <c r="B100" s="41"/>
      <c r="C100" s="41"/>
      <c r="D100" s="77"/>
      <c r="E100" s="77"/>
      <c r="F100" s="41"/>
      <c r="G100" s="77" t="s">
        <v>641</v>
      </c>
      <c r="H100" s="77"/>
      <c r="I100" s="77"/>
    </row>
    <row r="101" spans="1:9">
      <c r="A101" s="12"/>
      <c r="B101" s="41"/>
      <c r="C101" s="41"/>
      <c r="D101" s="77"/>
      <c r="E101" s="77"/>
      <c r="F101" s="41"/>
      <c r="G101" s="77" t="s">
        <v>695</v>
      </c>
      <c r="H101" s="77"/>
      <c r="I101" s="77"/>
    </row>
    <row r="102" spans="1:9" ht="15.75" thickBot="1">
      <c r="A102" s="12"/>
      <c r="B102" s="41"/>
      <c r="C102" s="41"/>
      <c r="D102" s="31"/>
      <c r="E102" s="31"/>
      <c r="F102" s="41"/>
      <c r="G102" s="31" t="s">
        <v>707</v>
      </c>
      <c r="H102" s="31"/>
      <c r="I102" s="31"/>
    </row>
    <row r="103" spans="1:9">
      <c r="A103" s="12"/>
      <c r="B103" s="49" t="s">
        <v>651</v>
      </c>
      <c r="C103" s="33"/>
      <c r="D103" s="36">
        <v>308</v>
      </c>
      <c r="E103" s="38"/>
      <c r="F103" s="33"/>
      <c r="G103" s="34" t="s">
        <v>234</v>
      </c>
      <c r="H103" s="36">
        <v>18.940000000000001</v>
      </c>
      <c r="I103" s="38"/>
    </row>
    <row r="104" spans="1:9">
      <c r="A104" s="12"/>
      <c r="B104" s="49"/>
      <c r="C104" s="33"/>
      <c r="D104" s="37"/>
      <c r="E104" s="39"/>
      <c r="F104" s="33"/>
      <c r="G104" s="64"/>
      <c r="H104" s="73"/>
      <c r="I104" s="33"/>
    </row>
    <row r="105" spans="1:9">
      <c r="A105" s="12"/>
      <c r="B105" s="40" t="s">
        <v>652</v>
      </c>
      <c r="C105" s="41"/>
      <c r="D105" s="53">
        <v>292</v>
      </c>
      <c r="E105" s="41"/>
      <c r="F105" s="41"/>
      <c r="G105" s="50" t="s">
        <v>234</v>
      </c>
      <c r="H105" s="53">
        <v>27.78</v>
      </c>
      <c r="I105" s="41"/>
    </row>
    <row r="106" spans="1:9">
      <c r="A106" s="12"/>
      <c r="B106" s="40"/>
      <c r="C106" s="41"/>
      <c r="D106" s="53"/>
      <c r="E106" s="41"/>
      <c r="F106" s="41"/>
      <c r="G106" s="50"/>
      <c r="H106" s="53"/>
      <c r="I106" s="41"/>
    </row>
    <row r="107" spans="1:9">
      <c r="A107" s="12"/>
      <c r="B107" s="49" t="s">
        <v>708</v>
      </c>
      <c r="C107" s="33"/>
      <c r="D107" s="73" t="s">
        <v>709</v>
      </c>
      <c r="E107" s="64" t="s">
        <v>280</v>
      </c>
      <c r="F107" s="33"/>
      <c r="G107" s="64" t="s">
        <v>234</v>
      </c>
      <c r="H107" s="73">
        <v>18.940000000000001</v>
      </c>
      <c r="I107" s="33"/>
    </row>
    <row r="108" spans="1:9">
      <c r="A108" s="12"/>
      <c r="B108" s="49"/>
      <c r="C108" s="33"/>
      <c r="D108" s="73"/>
      <c r="E108" s="64"/>
      <c r="F108" s="33"/>
      <c r="G108" s="64"/>
      <c r="H108" s="73"/>
      <c r="I108" s="33"/>
    </row>
    <row r="109" spans="1:9">
      <c r="A109" s="12"/>
      <c r="B109" s="40" t="s">
        <v>657</v>
      </c>
      <c r="C109" s="41"/>
      <c r="D109" s="53" t="s">
        <v>324</v>
      </c>
      <c r="E109" s="41"/>
      <c r="F109" s="41"/>
      <c r="G109" s="50" t="s">
        <v>234</v>
      </c>
      <c r="H109" s="53" t="s">
        <v>324</v>
      </c>
      <c r="I109" s="41"/>
    </row>
    <row r="110" spans="1:9" ht="15.75" thickBot="1">
      <c r="A110" s="12"/>
      <c r="B110" s="40"/>
      <c r="C110" s="41"/>
      <c r="D110" s="62"/>
      <c r="E110" s="61"/>
      <c r="F110" s="41"/>
      <c r="G110" s="50"/>
      <c r="H110" s="53"/>
      <c r="I110" s="41"/>
    </row>
    <row r="111" spans="1:9">
      <c r="A111" s="12"/>
      <c r="B111" s="49" t="s">
        <v>659</v>
      </c>
      <c r="C111" s="33"/>
      <c r="D111" s="36">
        <v>562</v>
      </c>
      <c r="E111" s="38"/>
      <c r="F111" s="33"/>
      <c r="G111" s="64" t="s">
        <v>234</v>
      </c>
      <c r="H111" s="73">
        <v>23.54</v>
      </c>
      <c r="I111" s="33"/>
    </row>
    <row r="112" spans="1:9" ht="15.75" thickBot="1">
      <c r="A112" s="12"/>
      <c r="B112" s="49"/>
      <c r="C112" s="33"/>
      <c r="D112" s="81"/>
      <c r="E112" s="68"/>
      <c r="F112" s="33"/>
      <c r="G112" s="64"/>
      <c r="H112" s="73"/>
      <c r="I112" s="33"/>
    </row>
    <row r="113" spans="1:15" ht="15.75" thickTop="1">
      <c r="A113" s="12"/>
      <c r="B113" s="40" t="s">
        <v>652</v>
      </c>
      <c r="C113" s="41"/>
      <c r="D113" s="92">
        <v>253</v>
      </c>
      <c r="E113" s="88"/>
      <c r="F113" s="41"/>
      <c r="G113" s="50" t="s">
        <v>234</v>
      </c>
      <c r="H113" s="53">
        <v>39.049999999999997</v>
      </c>
      <c r="I113" s="41"/>
    </row>
    <row r="114" spans="1:15">
      <c r="A114" s="12"/>
      <c r="B114" s="40"/>
      <c r="C114" s="41"/>
      <c r="D114" s="140"/>
      <c r="E114" s="119"/>
      <c r="F114" s="41"/>
      <c r="G114" s="50"/>
      <c r="H114" s="53"/>
      <c r="I114" s="41"/>
    </row>
    <row r="115" spans="1:15">
      <c r="A115" s="12"/>
      <c r="B115" s="49" t="s">
        <v>708</v>
      </c>
      <c r="C115" s="33"/>
      <c r="D115" s="73" t="s">
        <v>710</v>
      </c>
      <c r="E115" s="64" t="s">
        <v>280</v>
      </c>
      <c r="F115" s="33"/>
      <c r="G115" s="64" t="s">
        <v>234</v>
      </c>
      <c r="H115" s="73">
        <v>21.04</v>
      </c>
      <c r="I115" s="33"/>
    </row>
    <row r="116" spans="1:15">
      <c r="A116" s="12"/>
      <c r="B116" s="49"/>
      <c r="C116" s="33"/>
      <c r="D116" s="73"/>
      <c r="E116" s="64"/>
      <c r="F116" s="33"/>
      <c r="G116" s="64"/>
      <c r="H116" s="73"/>
      <c r="I116" s="33"/>
    </row>
    <row r="117" spans="1:15">
      <c r="A117" s="12"/>
      <c r="B117" s="112" t="s">
        <v>711</v>
      </c>
      <c r="C117" s="41"/>
      <c r="D117" s="53">
        <v>62</v>
      </c>
      <c r="E117" s="41"/>
      <c r="F117" s="41"/>
      <c r="G117" s="50" t="s">
        <v>234</v>
      </c>
      <c r="H117" s="53">
        <v>18.940000000000001</v>
      </c>
      <c r="I117" s="41"/>
    </row>
    <row r="118" spans="1:15">
      <c r="A118" s="12"/>
      <c r="B118" s="112"/>
      <c r="C118" s="41"/>
      <c r="D118" s="53"/>
      <c r="E118" s="41"/>
      <c r="F118" s="41"/>
      <c r="G118" s="50"/>
      <c r="H118" s="53"/>
      <c r="I118" s="41"/>
    </row>
    <row r="119" spans="1:15">
      <c r="A119" s="12"/>
      <c r="B119" s="49" t="s">
        <v>657</v>
      </c>
      <c r="C119" s="33"/>
      <c r="D119" s="73" t="s">
        <v>324</v>
      </c>
      <c r="E119" s="33"/>
      <c r="F119" s="33"/>
      <c r="G119" s="50" t="s">
        <v>234</v>
      </c>
      <c r="H119" s="53" t="s">
        <v>324</v>
      </c>
      <c r="I119" s="41"/>
    </row>
    <row r="120" spans="1:15" ht="15.75" thickBot="1">
      <c r="A120" s="12"/>
      <c r="B120" s="49"/>
      <c r="C120" s="33"/>
      <c r="D120" s="99"/>
      <c r="E120" s="45"/>
      <c r="F120" s="33"/>
      <c r="G120" s="50"/>
      <c r="H120" s="53"/>
      <c r="I120" s="41"/>
    </row>
    <row r="121" spans="1:15">
      <c r="A121" s="12"/>
      <c r="B121" s="40" t="s">
        <v>661</v>
      </c>
      <c r="C121" s="41"/>
      <c r="D121" s="54">
        <v>685</v>
      </c>
      <c r="E121" s="48"/>
      <c r="F121" s="41"/>
      <c r="G121" s="50" t="s">
        <v>234</v>
      </c>
      <c r="H121" s="53">
        <v>29.6</v>
      </c>
      <c r="I121" s="41"/>
    </row>
    <row r="122" spans="1:15" ht="15.75" thickBot="1">
      <c r="A122" s="12"/>
      <c r="B122" s="40"/>
      <c r="C122" s="41"/>
      <c r="D122" s="55"/>
      <c r="E122" s="56"/>
      <c r="F122" s="41"/>
      <c r="G122" s="50"/>
      <c r="H122" s="53"/>
      <c r="I122" s="41"/>
    </row>
    <row r="123" spans="1:15" ht="15.75" thickTop="1">
      <c r="A123" s="12" t="s">
        <v>1052</v>
      </c>
      <c r="B123" s="41" t="s">
        <v>705</v>
      </c>
      <c r="C123" s="41"/>
      <c r="D123" s="41"/>
      <c r="E123" s="41"/>
      <c r="F123" s="41"/>
      <c r="G123" s="41"/>
      <c r="H123" s="41"/>
      <c r="I123" s="41"/>
      <c r="J123" s="41"/>
      <c r="K123" s="41"/>
      <c r="L123" s="41"/>
      <c r="M123" s="41"/>
      <c r="N123" s="41"/>
      <c r="O123" s="41"/>
    </row>
    <row r="124" spans="1:15">
      <c r="A124" s="12"/>
      <c r="B124" s="130"/>
      <c r="C124" s="130"/>
      <c r="D124" s="130"/>
      <c r="E124" s="130"/>
      <c r="F124" s="130"/>
      <c r="G124" s="130"/>
      <c r="H124" s="130"/>
      <c r="I124" s="130"/>
      <c r="J124" s="130"/>
      <c r="K124" s="130"/>
      <c r="L124" s="130"/>
      <c r="M124" s="130"/>
      <c r="N124" s="130"/>
      <c r="O124" s="130"/>
    </row>
    <row r="125" spans="1:15">
      <c r="A125" s="12"/>
      <c r="B125" s="15"/>
      <c r="C125" s="15"/>
      <c r="D125" s="15"/>
      <c r="E125" s="15"/>
      <c r="F125" s="15"/>
      <c r="G125" s="15"/>
      <c r="H125" s="15"/>
      <c r="I125" s="15"/>
    </row>
    <row r="126" spans="1:15">
      <c r="A126" s="12"/>
      <c r="B126" s="13"/>
      <c r="C126" s="13"/>
      <c r="D126" s="13"/>
      <c r="E126" s="13"/>
      <c r="F126" s="13"/>
      <c r="G126" s="13"/>
      <c r="H126" s="13"/>
      <c r="I126" s="13"/>
    </row>
    <row r="127" spans="1:15">
      <c r="A127" s="12"/>
      <c r="B127" s="41"/>
      <c r="C127" s="41"/>
      <c r="D127" s="77" t="s">
        <v>706</v>
      </c>
      <c r="E127" s="77"/>
      <c r="F127" s="41"/>
      <c r="G127" s="77" t="s">
        <v>694</v>
      </c>
      <c r="H127" s="77"/>
      <c r="I127" s="77"/>
    </row>
    <row r="128" spans="1:15">
      <c r="A128" s="12"/>
      <c r="B128" s="41"/>
      <c r="C128" s="41"/>
      <c r="D128" s="77"/>
      <c r="E128" s="77"/>
      <c r="F128" s="41"/>
      <c r="G128" s="77" t="s">
        <v>641</v>
      </c>
      <c r="H128" s="77"/>
      <c r="I128" s="77"/>
    </row>
    <row r="129" spans="1:9">
      <c r="A129" s="12"/>
      <c r="B129" s="41"/>
      <c r="C129" s="41"/>
      <c r="D129" s="77"/>
      <c r="E129" s="77"/>
      <c r="F129" s="41"/>
      <c r="G129" s="77" t="s">
        <v>695</v>
      </c>
      <c r="H129" s="77"/>
      <c r="I129" s="77"/>
    </row>
    <row r="130" spans="1:9" ht="15.75" thickBot="1">
      <c r="A130" s="12"/>
      <c r="B130" s="41"/>
      <c r="C130" s="41"/>
      <c r="D130" s="31"/>
      <c r="E130" s="31"/>
      <c r="F130" s="41"/>
      <c r="G130" s="31" t="s">
        <v>707</v>
      </c>
      <c r="H130" s="31"/>
      <c r="I130" s="31"/>
    </row>
    <row r="131" spans="1:9">
      <c r="A131" s="12"/>
      <c r="B131" s="49" t="s">
        <v>651</v>
      </c>
      <c r="C131" s="33"/>
      <c r="D131" s="36">
        <v>308</v>
      </c>
      <c r="E131" s="38"/>
      <c r="F131" s="33"/>
      <c r="G131" s="34" t="s">
        <v>234</v>
      </c>
      <c r="H131" s="36">
        <v>18.940000000000001</v>
      </c>
      <c r="I131" s="38"/>
    </row>
    <row r="132" spans="1:9">
      <c r="A132" s="12"/>
      <c r="B132" s="49"/>
      <c r="C132" s="33"/>
      <c r="D132" s="37"/>
      <c r="E132" s="39"/>
      <c r="F132" s="33"/>
      <c r="G132" s="64"/>
      <c r="H132" s="73"/>
      <c r="I132" s="33"/>
    </row>
    <row r="133" spans="1:9">
      <c r="A133" s="12"/>
      <c r="B133" s="40" t="s">
        <v>652</v>
      </c>
      <c r="C133" s="41"/>
      <c r="D133" s="53">
        <v>292</v>
      </c>
      <c r="E133" s="41"/>
      <c r="F133" s="41"/>
      <c r="G133" s="50" t="s">
        <v>234</v>
      </c>
      <c r="H133" s="53">
        <v>27.78</v>
      </c>
      <c r="I133" s="41"/>
    </row>
    <row r="134" spans="1:9">
      <c r="A134" s="12"/>
      <c r="B134" s="40"/>
      <c r="C134" s="41"/>
      <c r="D134" s="53"/>
      <c r="E134" s="41"/>
      <c r="F134" s="41"/>
      <c r="G134" s="50"/>
      <c r="H134" s="53"/>
      <c r="I134" s="41"/>
    </row>
    <row r="135" spans="1:9">
      <c r="A135" s="12"/>
      <c r="B135" s="49" t="s">
        <v>708</v>
      </c>
      <c r="C135" s="33"/>
      <c r="D135" s="73" t="s">
        <v>709</v>
      </c>
      <c r="E135" s="64" t="s">
        <v>280</v>
      </c>
      <c r="F135" s="33"/>
      <c r="G135" s="64" t="s">
        <v>234</v>
      </c>
      <c r="H135" s="73">
        <v>18.940000000000001</v>
      </c>
      <c r="I135" s="33"/>
    </row>
    <row r="136" spans="1:9">
      <c r="A136" s="12"/>
      <c r="B136" s="49"/>
      <c r="C136" s="33"/>
      <c r="D136" s="73"/>
      <c r="E136" s="64"/>
      <c r="F136" s="33"/>
      <c r="G136" s="64"/>
      <c r="H136" s="73"/>
      <c r="I136" s="33"/>
    </row>
    <row r="137" spans="1:9">
      <c r="A137" s="12"/>
      <c r="B137" s="40" t="s">
        <v>657</v>
      </c>
      <c r="C137" s="41"/>
      <c r="D137" s="53" t="s">
        <v>324</v>
      </c>
      <c r="E137" s="41"/>
      <c r="F137" s="41"/>
      <c r="G137" s="50" t="s">
        <v>234</v>
      </c>
      <c r="H137" s="53" t="s">
        <v>324</v>
      </c>
      <c r="I137" s="41"/>
    </row>
    <row r="138" spans="1:9" ht="15.75" thickBot="1">
      <c r="A138" s="12"/>
      <c r="B138" s="40"/>
      <c r="C138" s="41"/>
      <c r="D138" s="62"/>
      <c r="E138" s="61"/>
      <c r="F138" s="41"/>
      <c r="G138" s="50"/>
      <c r="H138" s="53"/>
      <c r="I138" s="41"/>
    </row>
    <row r="139" spans="1:9">
      <c r="A139" s="12"/>
      <c r="B139" s="49" t="s">
        <v>659</v>
      </c>
      <c r="C139" s="33"/>
      <c r="D139" s="36">
        <v>562</v>
      </c>
      <c r="E139" s="38"/>
      <c r="F139" s="33"/>
      <c r="G139" s="64" t="s">
        <v>234</v>
      </c>
      <c r="H139" s="73">
        <v>23.54</v>
      </c>
      <c r="I139" s="33"/>
    </row>
    <row r="140" spans="1:9" ht="15.75" thickBot="1">
      <c r="A140" s="12"/>
      <c r="B140" s="49"/>
      <c r="C140" s="33"/>
      <c r="D140" s="81"/>
      <c r="E140" s="68"/>
      <c r="F140" s="33"/>
      <c r="G140" s="64"/>
      <c r="H140" s="73"/>
      <c r="I140" s="33"/>
    </row>
    <row r="141" spans="1:9" ht="15.75" thickTop="1">
      <c r="A141" s="12"/>
      <c r="B141" s="40" t="s">
        <v>652</v>
      </c>
      <c r="C141" s="41"/>
      <c r="D141" s="92">
        <v>253</v>
      </c>
      <c r="E141" s="88"/>
      <c r="F141" s="41"/>
      <c r="G141" s="50" t="s">
        <v>234</v>
      </c>
      <c r="H141" s="53">
        <v>39.049999999999997</v>
      </c>
      <c r="I141" s="41"/>
    </row>
    <row r="142" spans="1:9">
      <c r="A142" s="12"/>
      <c r="B142" s="40"/>
      <c r="C142" s="41"/>
      <c r="D142" s="140"/>
      <c r="E142" s="119"/>
      <c r="F142" s="41"/>
      <c r="G142" s="50"/>
      <c r="H142" s="53"/>
      <c r="I142" s="41"/>
    </row>
    <row r="143" spans="1:9">
      <c r="A143" s="12"/>
      <c r="B143" s="49" t="s">
        <v>708</v>
      </c>
      <c r="C143" s="33"/>
      <c r="D143" s="73" t="s">
        <v>710</v>
      </c>
      <c r="E143" s="64" t="s">
        <v>280</v>
      </c>
      <c r="F143" s="33"/>
      <c r="G143" s="64" t="s">
        <v>234</v>
      </c>
      <c r="H143" s="73">
        <v>21.04</v>
      </c>
      <c r="I143" s="33"/>
    </row>
    <row r="144" spans="1:9">
      <c r="A144" s="12"/>
      <c r="B144" s="49"/>
      <c r="C144" s="33"/>
      <c r="D144" s="73"/>
      <c r="E144" s="64"/>
      <c r="F144" s="33"/>
      <c r="G144" s="64"/>
      <c r="H144" s="73"/>
      <c r="I144" s="33"/>
    </row>
    <row r="145" spans="1:9">
      <c r="A145" s="12"/>
      <c r="B145" s="112" t="s">
        <v>711</v>
      </c>
      <c r="C145" s="41"/>
      <c r="D145" s="53">
        <v>62</v>
      </c>
      <c r="E145" s="41"/>
      <c r="F145" s="41"/>
      <c r="G145" s="50" t="s">
        <v>234</v>
      </c>
      <c r="H145" s="53">
        <v>18.940000000000001</v>
      </c>
      <c r="I145" s="41"/>
    </row>
    <row r="146" spans="1:9">
      <c r="A146" s="12"/>
      <c r="B146" s="112"/>
      <c r="C146" s="41"/>
      <c r="D146" s="53"/>
      <c r="E146" s="41"/>
      <c r="F146" s="41"/>
      <c r="G146" s="50"/>
      <c r="H146" s="53"/>
      <c r="I146" s="41"/>
    </row>
    <row r="147" spans="1:9">
      <c r="A147" s="12"/>
      <c r="B147" s="49" t="s">
        <v>657</v>
      </c>
      <c r="C147" s="33"/>
      <c r="D147" s="73" t="s">
        <v>324</v>
      </c>
      <c r="E147" s="33"/>
      <c r="F147" s="33"/>
      <c r="G147" s="50" t="s">
        <v>234</v>
      </c>
      <c r="H147" s="53" t="s">
        <v>324</v>
      </c>
      <c r="I147" s="41"/>
    </row>
    <row r="148" spans="1:9" ht="15.75" thickBot="1">
      <c r="A148" s="12"/>
      <c r="B148" s="49"/>
      <c r="C148" s="33"/>
      <c r="D148" s="99"/>
      <c r="E148" s="45"/>
      <c r="F148" s="33"/>
      <c r="G148" s="50"/>
      <c r="H148" s="53"/>
      <c r="I148" s="41"/>
    </row>
    <row r="149" spans="1:9">
      <c r="A149" s="12"/>
      <c r="B149" s="40" t="s">
        <v>661</v>
      </c>
      <c r="C149" s="41"/>
      <c r="D149" s="54">
        <v>685</v>
      </c>
      <c r="E149" s="48"/>
      <c r="F149" s="41"/>
      <c r="G149" s="50" t="s">
        <v>234</v>
      </c>
      <c r="H149" s="53">
        <v>29.6</v>
      </c>
      <c r="I149" s="41"/>
    </row>
    <row r="150" spans="1:9" ht="15.75" thickBot="1">
      <c r="A150" s="12"/>
      <c r="B150" s="40"/>
      <c r="C150" s="41"/>
      <c r="D150" s="55"/>
      <c r="E150" s="56"/>
      <c r="F150" s="41"/>
      <c r="G150" s="50"/>
      <c r="H150" s="53"/>
      <c r="I150" s="41"/>
    </row>
    <row r="151" spans="1:9" ht="15.75" thickTop="1"/>
  </sheetData>
  <mergeCells count="483">
    <mergeCell ref="A70:A94"/>
    <mergeCell ref="B70:O70"/>
    <mergeCell ref="A95:A122"/>
    <mergeCell ref="B95:O95"/>
    <mergeCell ref="B96:O96"/>
    <mergeCell ref="A123:A150"/>
    <mergeCell ref="B123:O123"/>
    <mergeCell ref="B124:O124"/>
    <mergeCell ref="B40:O40"/>
    <mergeCell ref="B41:O41"/>
    <mergeCell ref="A50:A69"/>
    <mergeCell ref="B50:O50"/>
    <mergeCell ref="B51:O51"/>
    <mergeCell ref="B61:O61"/>
    <mergeCell ref="B64:O64"/>
    <mergeCell ref="B67:O67"/>
    <mergeCell ref="H149:H150"/>
    <mergeCell ref="I149:I150"/>
    <mergeCell ref="A1:A2"/>
    <mergeCell ref="B1:O1"/>
    <mergeCell ref="B2:O2"/>
    <mergeCell ref="B3:O3"/>
    <mergeCell ref="A4:A39"/>
    <mergeCell ref="B4:O4"/>
    <mergeCell ref="B5:O5"/>
    <mergeCell ref="A40:A49"/>
    <mergeCell ref="B149:B150"/>
    <mergeCell ref="C149:C150"/>
    <mergeCell ref="D149:D150"/>
    <mergeCell ref="E149:E150"/>
    <mergeCell ref="F149:F150"/>
    <mergeCell ref="G149:G150"/>
    <mergeCell ref="H145:H146"/>
    <mergeCell ref="I145:I146"/>
    <mergeCell ref="B147:B148"/>
    <mergeCell ref="C147:C148"/>
    <mergeCell ref="D147:D148"/>
    <mergeCell ref="E147:E148"/>
    <mergeCell ref="F147:F148"/>
    <mergeCell ref="G147:G148"/>
    <mergeCell ref="H147:H148"/>
    <mergeCell ref="I147:I148"/>
    <mergeCell ref="B145:B146"/>
    <mergeCell ref="C145:C146"/>
    <mergeCell ref="D145:D146"/>
    <mergeCell ref="E145:E146"/>
    <mergeCell ref="F145:F146"/>
    <mergeCell ref="G145:G146"/>
    <mergeCell ref="H141:H142"/>
    <mergeCell ref="I141:I142"/>
    <mergeCell ref="B143:B144"/>
    <mergeCell ref="C143:C144"/>
    <mergeCell ref="D143:D144"/>
    <mergeCell ref="E143:E144"/>
    <mergeCell ref="F143:F144"/>
    <mergeCell ref="G143:G144"/>
    <mergeCell ref="H143:H144"/>
    <mergeCell ref="I143:I144"/>
    <mergeCell ref="B141:B142"/>
    <mergeCell ref="C141:C142"/>
    <mergeCell ref="D141:D142"/>
    <mergeCell ref="E141:E142"/>
    <mergeCell ref="F141:F142"/>
    <mergeCell ref="G141:G142"/>
    <mergeCell ref="H137:H138"/>
    <mergeCell ref="I137:I138"/>
    <mergeCell ref="B139:B140"/>
    <mergeCell ref="C139:C140"/>
    <mergeCell ref="D139:D140"/>
    <mergeCell ref="E139:E140"/>
    <mergeCell ref="F139:F140"/>
    <mergeCell ref="G139:G140"/>
    <mergeCell ref="H139:H140"/>
    <mergeCell ref="I139:I140"/>
    <mergeCell ref="B137:B138"/>
    <mergeCell ref="C137:C138"/>
    <mergeCell ref="D137:D138"/>
    <mergeCell ref="E137:E138"/>
    <mergeCell ref="F137:F138"/>
    <mergeCell ref="G137:G138"/>
    <mergeCell ref="H133:H134"/>
    <mergeCell ref="I133:I134"/>
    <mergeCell ref="B135:B136"/>
    <mergeCell ref="C135:C136"/>
    <mergeCell ref="D135:D136"/>
    <mergeCell ref="E135:E136"/>
    <mergeCell ref="F135:F136"/>
    <mergeCell ref="G135:G136"/>
    <mergeCell ref="H135:H136"/>
    <mergeCell ref="I135:I136"/>
    <mergeCell ref="B133:B134"/>
    <mergeCell ref="C133:C134"/>
    <mergeCell ref="D133:D134"/>
    <mergeCell ref="E133:E134"/>
    <mergeCell ref="F133:F134"/>
    <mergeCell ref="G133:G134"/>
    <mergeCell ref="G130:I130"/>
    <mergeCell ref="B131:B132"/>
    <mergeCell ref="C131:C132"/>
    <mergeCell ref="D131:D132"/>
    <mergeCell ref="E131:E132"/>
    <mergeCell ref="F131:F132"/>
    <mergeCell ref="G131:G132"/>
    <mergeCell ref="H131:H132"/>
    <mergeCell ref="I131:I132"/>
    <mergeCell ref="H121:H122"/>
    <mergeCell ref="I121:I122"/>
    <mergeCell ref="B125:I125"/>
    <mergeCell ref="B127:B130"/>
    <mergeCell ref="C127:C130"/>
    <mergeCell ref="D127:E130"/>
    <mergeCell ref="F127:F130"/>
    <mergeCell ref="G127:I127"/>
    <mergeCell ref="G128:I128"/>
    <mergeCell ref="G129:I129"/>
    <mergeCell ref="B121:B122"/>
    <mergeCell ref="C121:C122"/>
    <mergeCell ref="D121:D122"/>
    <mergeCell ref="E121:E122"/>
    <mergeCell ref="F121:F122"/>
    <mergeCell ref="G121:G122"/>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H113:H114"/>
    <mergeCell ref="I113:I114"/>
    <mergeCell ref="B115:B116"/>
    <mergeCell ref="C115:C116"/>
    <mergeCell ref="D115:D116"/>
    <mergeCell ref="E115:E116"/>
    <mergeCell ref="F115:F116"/>
    <mergeCell ref="G115:G116"/>
    <mergeCell ref="H115:H116"/>
    <mergeCell ref="I115:I116"/>
    <mergeCell ref="B113:B114"/>
    <mergeCell ref="C113:C114"/>
    <mergeCell ref="D113:D114"/>
    <mergeCell ref="E113:E114"/>
    <mergeCell ref="F113:F114"/>
    <mergeCell ref="G113:G114"/>
    <mergeCell ref="H109:H110"/>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G102:I102"/>
    <mergeCell ref="B103:B104"/>
    <mergeCell ref="C103:C104"/>
    <mergeCell ref="D103:D104"/>
    <mergeCell ref="E103:E104"/>
    <mergeCell ref="F103:F104"/>
    <mergeCell ref="G103:G104"/>
    <mergeCell ref="H103:H104"/>
    <mergeCell ref="I103:I104"/>
    <mergeCell ref="H93:H94"/>
    <mergeCell ref="I93:I94"/>
    <mergeCell ref="B97:I97"/>
    <mergeCell ref="B99:B102"/>
    <mergeCell ref="C99:C102"/>
    <mergeCell ref="D99:E102"/>
    <mergeCell ref="F99:F102"/>
    <mergeCell ref="G99:I99"/>
    <mergeCell ref="G100:I100"/>
    <mergeCell ref="G101:I101"/>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I77:I78"/>
    <mergeCell ref="B79:B80"/>
    <mergeCell ref="C79:C80"/>
    <mergeCell ref="D79:D80"/>
    <mergeCell ref="E79:E80"/>
    <mergeCell ref="F79:F80"/>
    <mergeCell ref="G79:G80"/>
    <mergeCell ref="H79:H80"/>
    <mergeCell ref="I79:I80"/>
    <mergeCell ref="G74:I74"/>
    <mergeCell ref="G75:I75"/>
    <mergeCell ref="G76:I76"/>
    <mergeCell ref="B77:B78"/>
    <mergeCell ref="C77:C78"/>
    <mergeCell ref="D77:D78"/>
    <mergeCell ref="E77:E78"/>
    <mergeCell ref="F77:F78"/>
    <mergeCell ref="G77:G78"/>
    <mergeCell ref="H77:H78"/>
    <mergeCell ref="I45:I48"/>
    <mergeCell ref="J45:J48"/>
    <mergeCell ref="K45:K48"/>
    <mergeCell ref="B52:C52"/>
    <mergeCell ref="B71:I71"/>
    <mergeCell ref="B73:B76"/>
    <mergeCell ref="C73:C76"/>
    <mergeCell ref="D73:E76"/>
    <mergeCell ref="F73:F76"/>
    <mergeCell ref="G73:I73"/>
    <mergeCell ref="N38:N39"/>
    <mergeCell ref="O38:O39"/>
    <mergeCell ref="B42:L42"/>
    <mergeCell ref="B44:H44"/>
    <mergeCell ref="J44:L44"/>
    <mergeCell ref="B45:B48"/>
    <mergeCell ref="C45:C48"/>
    <mergeCell ref="D45:D48"/>
    <mergeCell ref="E45:E48"/>
    <mergeCell ref="G45:G48"/>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O33"/>
    <mergeCell ref="B32:B33"/>
    <mergeCell ref="C32:C33"/>
    <mergeCell ref="D32:D33"/>
    <mergeCell ref="E32:E33"/>
    <mergeCell ref="F32:F33"/>
    <mergeCell ref="G32:G33"/>
    <mergeCell ref="H30:H31"/>
    <mergeCell ref="I30:I31"/>
    <mergeCell ref="J30:J31"/>
    <mergeCell ref="K30:K31"/>
    <mergeCell ref="L30:L31"/>
    <mergeCell ref="M30:O31"/>
    <mergeCell ref="B30:B31"/>
    <mergeCell ref="C30:C31"/>
    <mergeCell ref="D30:D31"/>
    <mergeCell ref="E30:E31"/>
    <mergeCell ref="F30:F31"/>
    <mergeCell ref="G30:G31"/>
    <mergeCell ref="H28:H29"/>
    <mergeCell ref="I28:I29"/>
    <mergeCell ref="J28:J29"/>
    <mergeCell ref="K28:K29"/>
    <mergeCell ref="L28:L29"/>
    <mergeCell ref="M28:O29"/>
    <mergeCell ref="J26:J27"/>
    <mergeCell ref="K26:K27"/>
    <mergeCell ref="L26:L27"/>
    <mergeCell ref="M26:O27"/>
    <mergeCell ref="B28:B29"/>
    <mergeCell ref="C28:C29"/>
    <mergeCell ref="D28:D29"/>
    <mergeCell ref="E28:E29"/>
    <mergeCell ref="F28:F29"/>
    <mergeCell ref="G28:G29"/>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O23"/>
    <mergeCell ref="B22:B23"/>
    <mergeCell ref="C22:C23"/>
    <mergeCell ref="D22:D23"/>
    <mergeCell ref="E22:E23"/>
    <mergeCell ref="F22:F23"/>
    <mergeCell ref="G22:G23"/>
    <mergeCell ref="H20:H21"/>
    <mergeCell ref="I20:I21"/>
    <mergeCell ref="J20:J21"/>
    <mergeCell ref="K20:K21"/>
    <mergeCell ref="L20:L21"/>
    <mergeCell ref="M20:O21"/>
    <mergeCell ref="B20:B21"/>
    <mergeCell ref="C20:C21"/>
    <mergeCell ref="D20:D21"/>
    <mergeCell ref="E20:E21"/>
    <mergeCell ref="F20:F21"/>
    <mergeCell ref="G20:G21"/>
    <mergeCell ref="H18:H19"/>
    <mergeCell ref="I18:I19"/>
    <mergeCell ref="J18:J19"/>
    <mergeCell ref="K18:K19"/>
    <mergeCell ref="L18:L19"/>
    <mergeCell ref="M18:O19"/>
    <mergeCell ref="B18:B19"/>
    <mergeCell ref="C18:C19"/>
    <mergeCell ref="D18:D19"/>
    <mergeCell ref="E18:E19"/>
    <mergeCell ref="F18:F19"/>
    <mergeCell ref="G18:G19"/>
    <mergeCell ref="H16:H17"/>
    <mergeCell ref="I16:I17"/>
    <mergeCell ref="J16:J17"/>
    <mergeCell ref="K16:K17"/>
    <mergeCell ref="L16:L17"/>
    <mergeCell ref="M16:O17"/>
    <mergeCell ref="B16:B17"/>
    <mergeCell ref="C16:C17"/>
    <mergeCell ref="D16:D17"/>
    <mergeCell ref="E16:E17"/>
    <mergeCell ref="F16:F17"/>
    <mergeCell ref="G16:G17"/>
    <mergeCell ref="H14:H15"/>
    <mergeCell ref="I14:I15"/>
    <mergeCell ref="J14:J15"/>
    <mergeCell ref="K14:K15"/>
    <mergeCell ref="L14:L15"/>
    <mergeCell ref="M14:O15"/>
    <mergeCell ref="B14:B15"/>
    <mergeCell ref="C14:C15"/>
    <mergeCell ref="D14:D15"/>
    <mergeCell ref="E14:E15"/>
    <mergeCell ref="F14:F15"/>
    <mergeCell ref="G14:G15"/>
    <mergeCell ref="J8:J13"/>
    <mergeCell ref="L8:L13"/>
    <mergeCell ref="M8:O8"/>
    <mergeCell ref="M9:O9"/>
    <mergeCell ref="M10:O10"/>
    <mergeCell ref="M11:O11"/>
    <mergeCell ref="M12:O12"/>
    <mergeCell ref="M13:O13"/>
    <mergeCell ref="G8:I8"/>
    <mergeCell ref="G9:I9"/>
    <mergeCell ref="G10:I10"/>
    <mergeCell ref="G11:I11"/>
    <mergeCell ref="G12:I12"/>
    <mergeCell ref="G13:I13"/>
    <mergeCell ref="B6:O6"/>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9.140625" customWidth="1"/>
    <col min="3" max="3" width="6.28515625" customWidth="1"/>
    <col min="4" max="5" width="29.140625" customWidth="1"/>
  </cols>
  <sheetData>
    <row r="1" spans="1:5" ht="15" customHeight="1">
      <c r="A1" s="8" t="s">
        <v>1053</v>
      </c>
      <c r="B1" s="8" t="s">
        <v>2</v>
      </c>
      <c r="C1" s="8"/>
      <c r="D1" s="8"/>
      <c r="E1" s="8"/>
    </row>
    <row r="2" spans="1:5" ht="15" customHeight="1">
      <c r="A2" s="8"/>
      <c r="B2" s="8" t="s">
        <v>3</v>
      </c>
      <c r="C2" s="8"/>
      <c r="D2" s="8"/>
      <c r="E2" s="8"/>
    </row>
    <row r="3" spans="1:5" ht="30">
      <c r="A3" s="3" t="s">
        <v>717</v>
      </c>
      <c r="B3" s="11"/>
      <c r="C3" s="11"/>
      <c r="D3" s="11"/>
      <c r="E3" s="11"/>
    </row>
    <row r="4" spans="1:5">
      <c r="A4" s="12" t="s">
        <v>1054</v>
      </c>
      <c r="B4" s="41" t="s">
        <v>720</v>
      </c>
      <c r="C4" s="41"/>
      <c r="D4" s="41"/>
      <c r="E4" s="41"/>
    </row>
    <row r="5" spans="1:5">
      <c r="A5" s="12"/>
      <c r="B5" s="15"/>
      <c r="C5" s="15"/>
      <c r="D5" s="15"/>
      <c r="E5" s="15"/>
    </row>
    <row r="6" spans="1:5">
      <c r="A6" s="12"/>
      <c r="B6" s="15"/>
      <c r="C6" s="15"/>
      <c r="D6" s="15"/>
      <c r="E6" s="15"/>
    </row>
    <row r="7" spans="1:5">
      <c r="A7" s="12"/>
      <c r="B7" s="13"/>
      <c r="C7" s="13"/>
      <c r="D7" s="13"/>
      <c r="E7" s="13"/>
    </row>
    <row r="8" spans="1:5">
      <c r="A8" s="12"/>
      <c r="B8" s="16"/>
      <c r="C8" s="41"/>
      <c r="D8" s="41"/>
      <c r="E8" s="41"/>
    </row>
    <row r="9" spans="1:5">
      <c r="A9" s="12"/>
      <c r="B9" s="49">
        <v>2015</v>
      </c>
      <c r="C9" s="64" t="s">
        <v>234</v>
      </c>
      <c r="D9" s="43">
        <v>76322</v>
      </c>
      <c r="E9" s="33"/>
    </row>
    <row r="10" spans="1:5">
      <c r="A10" s="12"/>
      <c r="B10" s="49"/>
      <c r="C10" s="64"/>
      <c r="D10" s="43"/>
      <c r="E10" s="33"/>
    </row>
    <row r="11" spans="1:5">
      <c r="A11" s="12"/>
      <c r="B11" s="40">
        <v>2016</v>
      </c>
      <c r="C11" s="42">
        <v>75584</v>
      </c>
      <c r="D11" s="42"/>
      <c r="E11" s="41"/>
    </row>
    <row r="12" spans="1:5">
      <c r="A12" s="12"/>
      <c r="B12" s="40"/>
      <c r="C12" s="42"/>
      <c r="D12" s="42"/>
      <c r="E12" s="41"/>
    </row>
    <row r="13" spans="1:5">
      <c r="A13" s="12"/>
      <c r="B13" s="49">
        <v>2017</v>
      </c>
      <c r="C13" s="43">
        <v>74942</v>
      </c>
      <c r="D13" s="43"/>
      <c r="E13" s="33"/>
    </row>
    <row r="14" spans="1:5">
      <c r="A14" s="12"/>
      <c r="B14" s="49"/>
      <c r="C14" s="43"/>
      <c r="D14" s="43"/>
      <c r="E14" s="33"/>
    </row>
    <row r="15" spans="1:5">
      <c r="A15" s="12"/>
      <c r="B15" s="40">
        <v>2018</v>
      </c>
      <c r="C15" s="42">
        <v>73417</v>
      </c>
      <c r="D15" s="42"/>
      <c r="E15" s="41"/>
    </row>
    <row r="16" spans="1:5">
      <c r="A16" s="12"/>
      <c r="B16" s="40"/>
      <c r="C16" s="42"/>
      <c r="D16" s="42"/>
      <c r="E16" s="41"/>
    </row>
    <row r="17" spans="1:5">
      <c r="A17" s="12"/>
      <c r="B17" s="49">
        <v>2019</v>
      </c>
      <c r="C17" s="43">
        <v>69981</v>
      </c>
      <c r="D17" s="43"/>
      <c r="E17" s="33"/>
    </row>
    <row r="18" spans="1:5">
      <c r="A18" s="12"/>
      <c r="B18" s="49"/>
      <c r="C18" s="43"/>
      <c r="D18" s="43"/>
      <c r="E18" s="33"/>
    </row>
    <row r="19" spans="1:5">
      <c r="A19" s="12"/>
      <c r="B19" s="40" t="s">
        <v>349</v>
      </c>
      <c r="C19" s="42">
        <v>771642</v>
      </c>
      <c r="D19" s="42"/>
      <c r="E19" s="41"/>
    </row>
    <row r="20" spans="1:5" ht="15.75" thickBot="1">
      <c r="A20" s="12"/>
      <c r="B20" s="40"/>
      <c r="C20" s="60"/>
      <c r="D20" s="60"/>
      <c r="E20" s="61"/>
    </row>
    <row r="21" spans="1:5">
      <c r="A21" s="12"/>
      <c r="B21" s="63" t="s">
        <v>118</v>
      </c>
      <c r="C21" s="34" t="s">
        <v>234</v>
      </c>
      <c r="D21" s="66">
        <v>1141888</v>
      </c>
      <c r="E21" s="38"/>
    </row>
    <row r="22" spans="1:5" ht="15.75" thickBot="1">
      <c r="A22" s="12"/>
      <c r="B22" s="63"/>
      <c r="C22" s="65"/>
      <c r="D22" s="67"/>
      <c r="E22" s="68"/>
    </row>
    <row r="23" spans="1:5" ht="15.75" thickTop="1">
      <c r="A23" s="12"/>
      <c r="B23" s="16"/>
      <c r="C23" s="142"/>
      <c r="D23" s="142"/>
      <c r="E23" s="142"/>
    </row>
  </sheetData>
  <mergeCells count="33">
    <mergeCell ref="C23:E23"/>
    <mergeCell ref="A1:A2"/>
    <mergeCell ref="B1:E1"/>
    <mergeCell ref="B2:E2"/>
    <mergeCell ref="B3:E3"/>
    <mergeCell ref="A4:A23"/>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10.28515625" customWidth="1"/>
    <col min="4" max="4" width="5.5703125" customWidth="1"/>
    <col min="5" max="5" width="9.140625" customWidth="1"/>
    <col min="6" max="6" width="1.7109375" customWidth="1"/>
    <col min="7" max="7" width="5.5703125" customWidth="1"/>
    <col min="8" max="8" width="3.7109375" customWidth="1"/>
    <col min="9" max="9" width="8" customWidth="1"/>
    <col min="10" max="10" width="5.5703125" customWidth="1"/>
    <col min="11" max="11" width="3.7109375" customWidth="1"/>
    <col min="12" max="12" width="2.140625" customWidth="1"/>
    <col min="13" max="13" width="7.42578125" customWidth="1"/>
    <col min="14" max="14" width="1.7109375" customWidth="1"/>
  </cols>
  <sheetData>
    <row r="1" spans="1:14" ht="15" customHeight="1">
      <c r="A1" s="8" t="s">
        <v>1055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742</v>
      </c>
      <c r="B3" s="11"/>
      <c r="C3" s="11"/>
      <c r="D3" s="11"/>
      <c r="E3" s="11"/>
      <c r="F3" s="11"/>
      <c r="G3" s="11"/>
      <c r="H3" s="11"/>
      <c r="I3" s="11"/>
      <c r="J3" s="11"/>
      <c r="K3" s="11"/>
      <c r="L3" s="11"/>
      <c r="M3" s="11"/>
      <c r="N3" s="11"/>
    </row>
    <row r="4" spans="1:14">
      <c r="A4" s="12" t="s">
        <v>95</v>
      </c>
      <c r="B4" s="41" t="s">
        <v>743</v>
      </c>
      <c r="C4" s="41"/>
      <c r="D4" s="41"/>
      <c r="E4" s="41"/>
      <c r="F4" s="41"/>
      <c r="G4" s="41"/>
      <c r="H4" s="41"/>
      <c r="I4" s="41"/>
      <c r="J4" s="41"/>
      <c r="K4" s="41"/>
      <c r="L4" s="41"/>
      <c r="M4" s="41"/>
      <c r="N4" s="41"/>
    </row>
    <row r="5" spans="1:14">
      <c r="A5" s="12"/>
      <c r="B5" s="121"/>
      <c r="C5" s="121"/>
      <c r="D5" s="121"/>
      <c r="E5" s="121"/>
      <c r="F5" s="121"/>
      <c r="G5" s="121"/>
      <c r="H5" s="121"/>
      <c r="I5" s="121"/>
      <c r="J5" s="121"/>
      <c r="K5" s="121"/>
      <c r="L5" s="121"/>
      <c r="M5" s="121"/>
      <c r="N5" s="121"/>
    </row>
    <row r="6" spans="1:14">
      <c r="A6" s="12"/>
      <c r="B6" s="15"/>
      <c r="C6" s="15"/>
      <c r="D6" s="15"/>
      <c r="E6" s="15"/>
      <c r="F6" s="15"/>
      <c r="G6" s="15"/>
      <c r="H6" s="15"/>
      <c r="I6" s="15"/>
      <c r="J6" s="15"/>
      <c r="K6" s="15"/>
      <c r="L6" s="15"/>
      <c r="M6" s="15"/>
      <c r="N6" s="15"/>
    </row>
    <row r="7" spans="1:14">
      <c r="A7" s="12"/>
      <c r="B7" s="13"/>
      <c r="C7" s="13"/>
      <c r="D7" s="13"/>
      <c r="E7" s="13"/>
      <c r="F7" s="13"/>
      <c r="G7" s="13"/>
      <c r="H7" s="13"/>
      <c r="I7" s="13"/>
      <c r="J7" s="13"/>
      <c r="K7" s="13"/>
      <c r="L7" s="13"/>
      <c r="M7" s="13"/>
      <c r="N7" s="13"/>
    </row>
    <row r="8" spans="1:14" ht="15.75" thickBot="1">
      <c r="A8" s="12"/>
      <c r="B8" s="74"/>
      <c r="C8" s="16"/>
      <c r="D8" s="31" t="s">
        <v>744</v>
      </c>
      <c r="E8" s="31"/>
      <c r="F8" s="31"/>
      <c r="G8" s="31"/>
      <c r="H8" s="31"/>
      <c r="I8" s="31"/>
      <c r="J8" s="31"/>
      <c r="K8" s="31"/>
      <c r="L8" s="31"/>
      <c r="M8" s="31"/>
      <c r="N8" s="31"/>
    </row>
    <row r="9" spans="1:14" ht="15.75" thickBot="1">
      <c r="A9" s="12"/>
      <c r="B9" s="74"/>
      <c r="C9" s="16"/>
      <c r="D9" s="83">
        <v>2014</v>
      </c>
      <c r="E9" s="83"/>
      <c r="F9" s="83"/>
      <c r="G9" s="16"/>
      <c r="H9" s="83">
        <v>2013</v>
      </c>
      <c r="I9" s="83"/>
      <c r="J9" s="83"/>
      <c r="K9" s="16"/>
      <c r="L9" s="83">
        <v>2012</v>
      </c>
      <c r="M9" s="83"/>
      <c r="N9" s="83"/>
    </row>
    <row r="10" spans="1:14">
      <c r="A10" s="12"/>
      <c r="B10" s="27" t="s">
        <v>745</v>
      </c>
      <c r="C10" s="23"/>
      <c r="D10" s="38"/>
      <c r="E10" s="38"/>
      <c r="F10" s="38"/>
      <c r="G10" s="23"/>
      <c r="H10" s="38"/>
      <c r="I10" s="38"/>
      <c r="J10" s="38"/>
      <c r="K10" s="23"/>
      <c r="L10" s="38"/>
      <c r="M10" s="38"/>
      <c r="N10" s="38"/>
    </row>
    <row r="11" spans="1:14">
      <c r="A11" s="12"/>
      <c r="B11" s="46" t="s">
        <v>746</v>
      </c>
      <c r="C11" s="41"/>
      <c r="D11" s="50" t="s">
        <v>234</v>
      </c>
      <c r="E11" s="42">
        <v>61688</v>
      </c>
      <c r="F11" s="41"/>
      <c r="G11" s="41"/>
      <c r="H11" s="50" t="s">
        <v>234</v>
      </c>
      <c r="I11" s="42">
        <v>54915</v>
      </c>
      <c r="J11" s="41"/>
      <c r="K11" s="41"/>
      <c r="L11" s="50" t="s">
        <v>234</v>
      </c>
      <c r="M11" s="42">
        <v>51342</v>
      </c>
      <c r="N11" s="41"/>
    </row>
    <row r="12" spans="1:14">
      <c r="A12" s="12"/>
      <c r="B12" s="46"/>
      <c r="C12" s="41"/>
      <c r="D12" s="50"/>
      <c r="E12" s="42"/>
      <c r="F12" s="41"/>
      <c r="G12" s="41"/>
      <c r="H12" s="50"/>
      <c r="I12" s="42"/>
      <c r="J12" s="41"/>
      <c r="K12" s="41"/>
      <c r="L12" s="50"/>
      <c r="M12" s="42"/>
      <c r="N12" s="41"/>
    </row>
    <row r="13" spans="1:14">
      <c r="A13" s="12"/>
      <c r="B13" s="63" t="s">
        <v>747</v>
      </c>
      <c r="C13" s="33"/>
      <c r="D13" s="43">
        <v>8394</v>
      </c>
      <c r="E13" s="43"/>
      <c r="F13" s="33"/>
      <c r="G13" s="33"/>
      <c r="H13" s="43">
        <v>16150</v>
      </c>
      <c r="I13" s="43"/>
      <c r="J13" s="33"/>
      <c r="K13" s="33"/>
      <c r="L13" s="73" t="s">
        <v>748</v>
      </c>
      <c r="M13" s="73"/>
      <c r="N13" s="64" t="s">
        <v>280</v>
      </c>
    </row>
    <row r="14" spans="1:14" ht="15.75" thickBot="1">
      <c r="A14" s="12"/>
      <c r="B14" s="63"/>
      <c r="C14" s="33"/>
      <c r="D14" s="44"/>
      <c r="E14" s="44"/>
      <c r="F14" s="45"/>
      <c r="G14" s="33"/>
      <c r="H14" s="44"/>
      <c r="I14" s="44"/>
      <c r="J14" s="45"/>
      <c r="K14" s="33"/>
      <c r="L14" s="99"/>
      <c r="M14" s="99"/>
      <c r="N14" s="100"/>
    </row>
    <row r="15" spans="1:14">
      <c r="A15" s="12"/>
      <c r="B15" s="41"/>
      <c r="C15" s="41"/>
      <c r="D15" s="47">
        <v>70082</v>
      </c>
      <c r="E15" s="47"/>
      <c r="F15" s="48"/>
      <c r="G15" s="41"/>
      <c r="H15" s="47">
        <v>71065</v>
      </c>
      <c r="I15" s="47"/>
      <c r="J15" s="48"/>
      <c r="K15" s="41"/>
      <c r="L15" s="47">
        <v>24239</v>
      </c>
      <c r="M15" s="47"/>
      <c r="N15" s="48"/>
    </row>
    <row r="16" spans="1:14" ht="15.75" thickBot="1">
      <c r="A16" s="12"/>
      <c r="B16" s="41"/>
      <c r="C16" s="41"/>
      <c r="D16" s="60"/>
      <c r="E16" s="60"/>
      <c r="F16" s="61"/>
      <c r="G16" s="41"/>
      <c r="H16" s="60"/>
      <c r="I16" s="60"/>
      <c r="J16" s="61"/>
      <c r="K16" s="41"/>
      <c r="L16" s="60"/>
      <c r="M16" s="60"/>
      <c r="N16" s="61"/>
    </row>
    <row r="17" spans="1:14">
      <c r="A17" s="12"/>
      <c r="B17" s="49" t="s">
        <v>749</v>
      </c>
      <c r="C17" s="33"/>
      <c r="D17" s="38"/>
      <c r="E17" s="38"/>
      <c r="F17" s="38"/>
      <c r="G17" s="33"/>
      <c r="H17" s="38"/>
      <c r="I17" s="38"/>
      <c r="J17" s="38"/>
      <c r="K17" s="33"/>
      <c r="L17" s="38"/>
      <c r="M17" s="38"/>
      <c r="N17" s="38"/>
    </row>
    <row r="18" spans="1:14">
      <c r="A18" s="12"/>
      <c r="B18" s="49"/>
      <c r="C18" s="33"/>
      <c r="D18" s="33"/>
      <c r="E18" s="33"/>
      <c r="F18" s="33"/>
      <c r="G18" s="33"/>
      <c r="H18" s="33"/>
      <c r="I18" s="33"/>
      <c r="J18" s="33"/>
      <c r="K18" s="33"/>
      <c r="L18" s="33"/>
      <c r="M18" s="33"/>
      <c r="N18" s="33"/>
    </row>
    <row r="19" spans="1:14">
      <c r="A19" s="12"/>
      <c r="B19" s="46" t="s">
        <v>746</v>
      </c>
      <c r="C19" s="41"/>
      <c r="D19" s="42">
        <v>12965</v>
      </c>
      <c r="E19" s="42"/>
      <c r="F19" s="41"/>
      <c r="G19" s="41"/>
      <c r="H19" s="42">
        <v>11156</v>
      </c>
      <c r="I19" s="42"/>
      <c r="J19" s="41"/>
      <c r="K19" s="41"/>
      <c r="L19" s="42">
        <v>9896</v>
      </c>
      <c r="M19" s="42"/>
      <c r="N19" s="41"/>
    </row>
    <row r="20" spans="1:14">
      <c r="A20" s="12"/>
      <c r="B20" s="46"/>
      <c r="C20" s="41"/>
      <c r="D20" s="42"/>
      <c r="E20" s="42"/>
      <c r="F20" s="41"/>
      <c r="G20" s="41"/>
      <c r="H20" s="42"/>
      <c r="I20" s="42"/>
      <c r="J20" s="41"/>
      <c r="K20" s="41"/>
      <c r="L20" s="42"/>
      <c r="M20" s="42"/>
      <c r="N20" s="41"/>
    </row>
    <row r="21" spans="1:14">
      <c r="A21" s="12"/>
      <c r="B21" s="63" t="s">
        <v>747</v>
      </c>
      <c r="C21" s="33"/>
      <c r="D21" s="43">
        <v>1013</v>
      </c>
      <c r="E21" s="43"/>
      <c r="F21" s="33"/>
      <c r="G21" s="33"/>
      <c r="H21" s="43">
        <v>3017</v>
      </c>
      <c r="I21" s="43"/>
      <c r="J21" s="33"/>
      <c r="K21" s="33"/>
      <c r="L21" s="73" t="s">
        <v>750</v>
      </c>
      <c r="M21" s="73"/>
      <c r="N21" s="64" t="s">
        <v>280</v>
      </c>
    </row>
    <row r="22" spans="1:14" ht="15.75" thickBot="1">
      <c r="A22" s="12"/>
      <c r="B22" s="63"/>
      <c r="C22" s="33"/>
      <c r="D22" s="44"/>
      <c r="E22" s="44"/>
      <c r="F22" s="45"/>
      <c r="G22" s="33"/>
      <c r="H22" s="44"/>
      <c r="I22" s="44"/>
      <c r="J22" s="45"/>
      <c r="K22" s="33"/>
      <c r="L22" s="99"/>
      <c r="M22" s="99"/>
      <c r="N22" s="100"/>
    </row>
    <row r="23" spans="1:14">
      <c r="A23" s="12"/>
      <c r="B23" s="41"/>
      <c r="C23" s="41"/>
      <c r="D23" s="47">
        <v>13978</v>
      </c>
      <c r="E23" s="47"/>
      <c r="F23" s="48"/>
      <c r="G23" s="41"/>
      <c r="H23" s="47">
        <v>14173</v>
      </c>
      <c r="I23" s="47"/>
      <c r="J23" s="48"/>
      <c r="K23" s="41"/>
      <c r="L23" s="47">
        <v>4815</v>
      </c>
      <c r="M23" s="47"/>
      <c r="N23" s="48"/>
    </row>
    <row r="24" spans="1:14" ht="15.75" thickBot="1">
      <c r="A24" s="12"/>
      <c r="B24" s="41"/>
      <c r="C24" s="41"/>
      <c r="D24" s="60"/>
      <c r="E24" s="60"/>
      <c r="F24" s="61"/>
      <c r="G24" s="41"/>
      <c r="H24" s="60"/>
      <c r="I24" s="60"/>
      <c r="J24" s="61"/>
      <c r="K24" s="41"/>
      <c r="L24" s="60"/>
      <c r="M24" s="60"/>
      <c r="N24" s="61"/>
    </row>
    <row r="25" spans="1:14">
      <c r="A25" s="12"/>
      <c r="B25" s="27" t="s">
        <v>751</v>
      </c>
      <c r="C25" s="23"/>
      <c r="D25" s="38"/>
      <c r="E25" s="38"/>
      <c r="F25" s="38"/>
      <c r="G25" s="23"/>
      <c r="H25" s="38"/>
      <c r="I25" s="38"/>
      <c r="J25" s="38"/>
      <c r="K25" s="23"/>
      <c r="L25" s="38"/>
      <c r="M25" s="38"/>
      <c r="N25" s="38"/>
    </row>
    <row r="26" spans="1:14">
      <c r="A26" s="12"/>
      <c r="B26" s="46" t="s">
        <v>746</v>
      </c>
      <c r="C26" s="41"/>
      <c r="D26" s="42">
        <v>3372</v>
      </c>
      <c r="E26" s="42"/>
      <c r="F26" s="41"/>
      <c r="G26" s="41"/>
      <c r="H26" s="42">
        <v>3318</v>
      </c>
      <c r="I26" s="42"/>
      <c r="J26" s="41"/>
      <c r="K26" s="41"/>
      <c r="L26" s="42">
        <v>4035</v>
      </c>
      <c r="M26" s="42"/>
      <c r="N26" s="41"/>
    </row>
    <row r="27" spans="1:14">
      <c r="A27" s="12"/>
      <c r="B27" s="46"/>
      <c r="C27" s="41"/>
      <c r="D27" s="42"/>
      <c r="E27" s="42"/>
      <c r="F27" s="41"/>
      <c r="G27" s="41"/>
      <c r="H27" s="42"/>
      <c r="I27" s="42"/>
      <c r="J27" s="41"/>
      <c r="K27" s="41"/>
      <c r="L27" s="42"/>
      <c r="M27" s="42"/>
      <c r="N27" s="41"/>
    </row>
    <row r="28" spans="1:14" ht="15.75" thickBot="1">
      <c r="A28" s="12"/>
      <c r="B28" s="30" t="s">
        <v>747</v>
      </c>
      <c r="C28" s="23"/>
      <c r="D28" s="99" t="s">
        <v>752</v>
      </c>
      <c r="E28" s="99"/>
      <c r="F28" s="102" t="s">
        <v>280</v>
      </c>
      <c r="G28" s="23"/>
      <c r="H28" s="99" t="s">
        <v>753</v>
      </c>
      <c r="I28" s="99"/>
      <c r="J28" s="102" t="s">
        <v>280</v>
      </c>
      <c r="K28" s="23"/>
      <c r="L28" s="99" t="s">
        <v>754</v>
      </c>
      <c r="M28" s="99"/>
      <c r="N28" s="102" t="s">
        <v>280</v>
      </c>
    </row>
    <row r="29" spans="1:14">
      <c r="A29" s="12"/>
      <c r="B29" s="41"/>
      <c r="C29" s="41"/>
      <c r="D29" s="47">
        <v>2818</v>
      </c>
      <c r="E29" s="47"/>
      <c r="F29" s="48"/>
      <c r="G29" s="41"/>
      <c r="H29" s="47">
        <v>2215</v>
      </c>
      <c r="I29" s="47"/>
      <c r="J29" s="48"/>
      <c r="K29" s="41"/>
      <c r="L29" s="47">
        <v>2821</v>
      </c>
      <c r="M29" s="47"/>
      <c r="N29" s="48"/>
    </row>
    <row r="30" spans="1:14" ht="15.75" thickBot="1">
      <c r="A30" s="12"/>
      <c r="B30" s="41"/>
      <c r="C30" s="41"/>
      <c r="D30" s="60"/>
      <c r="E30" s="60"/>
      <c r="F30" s="61"/>
      <c r="G30" s="41"/>
      <c r="H30" s="60"/>
      <c r="I30" s="60"/>
      <c r="J30" s="61"/>
      <c r="K30" s="41"/>
      <c r="L30" s="60"/>
      <c r="M30" s="60"/>
      <c r="N30" s="61"/>
    </row>
    <row r="31" spans="1:14">
      <c r="A31" s="12"/>
      <c r="B31" s="33"/>
      <c r="C31" s="33"/>
      <c r="D31" s="34" t="s">
        <v>234</v>
      </c>
      <c r="E31" s="66">
        <v>86878</v>
      </c>
      <c r="F31" s="38"/>
      <c r="G31" s="33"/>
      <c r="H31" s="34" t="s">
        <v>234</v>
      </c>
      <c r="I31" s="66">
        <v>87453</v>
      </c>
      <c r="J31" s="38"/>
      <c r="K31" s="33"/>
      <c r="L31" s="34" t="s">
        <v>234</v>
      </c>
      <c r="M31" s="66">
        <v>31875</v>
      </c>
      <c r="N31" s="38"/>
    </row>
    <row r="32" spans="1:14" ht="15.75" thickBot="1">
      <c r="A32" s="12"/>
      <c r="B32" s="33"/>
      <c r="C32" s="33"/>
      <c r="D32" s="65"/>
      <c r="E32" s="67"/>
      <c r="F32" s="68"/>
      <c r="G32" s="33"/>
      <c r="H32" s="65"/>
      <c r="I32" s="67"/>
      <c r="J32" s="68"/>
      <c r="K32" s="33"/>
      <c r="L32" s="65"/>
      <c r="M32" s="67"/>
      <c r="N32" s="68"/>
    </row>
    <row r="33" spans="1:14" ht="25.5" customHeight="1" thickTop="1">
      <c r="A33" s="12" t="s">
        <v>1056</v>
      </c>
      <c r="B33" s="41" t="s">
        <v>756</v>
      </c>
      <c r="C33" s="41"/>
      <c r="D33" s="41"/>
      <c r="E33" s="41"/>
      <c r="F33" s="41"/>
      <c r="G33" s="41"/>
      <c r="H33" s="41"/>
      <c r="I33" s="41"/>
      <c r="J33" s="41"/>
      <c r="K33" s="41"/>
      <c r="L33" s="41"/>
      <c r="M33" s="41"/>
      <c r="N33" s="41"/>
    </row>
    <row r="34" spans="1:14">
      <c r="A34" s="12"/>
      <c r="B34" s="15"/>
      <c r="C34" s="15"/>
      <c r="D34" s="15"/>
      <c r="E34" s="15"/>
      <c r="F34" s="15"/>
      <c r="G34" s="15"/>
      <c r="H34" s="15"/>
      <c r="I34" s="15"/>
      <c r="J34" s="15"/>
      <c r="K34" s="15"/>
      <c r="L34" s="15"/>
      <c r="M34" s="15"/>
      <c r="N34" s="15"/>
    </row>
    <row r="35" spans="1:14">
      <c r="A35" s="12"/>
      <c r="B35" s="15"/>
      <c r="C35" s="15"/>
      <c r="D35" s="15"/>
      <c r="E35" s="15"/>
      <c r="F35" s="15"/>
      <c r="G35" s="15"/>
      <c r="H35" s="15"/>
      <c r="I35" s="15"/>
      <c r="J35" s="15"/>
    </row>
    <row r="36" spans="1:14">
      <c r="A36" s="12"/>
      <c r="B36" s="13"/>
      <c r="C36" s="13"/>
      <c r="D36" s="13"/>
      <c r="E36" s="13"/>
      <c r="F36" s="13"/>
      <c r="G36" s="13"/>
      <c r="H36" s="13"/>
      <c r="I36" s="13"/>
      <c r="J36" s="13"/>
    </row>
    <row r="37" spans="1:14" ht="15.75" thickBot="1">
      <c r="A37" s="12"/>
      <c r="B37" s="74"/>
      <c r="C37" s="16"/>
      <c r="D37" s="31" t="s">
        <v>757</v>
      </c>
      <c r="E37" s="31"/>
      <c r="F37" s="31"/>
      <c r="G37" s="31"/>
      <c r="H37" s="31"/>
      <c r="I37" s="31"/>
      <c r="J37" s="31"/>
    </row>
    <row r="38" spans="1:14" ht="15.75" thickBot="1">
      <c r="A38" s="12"/>
      <c r="B38" s="74"/>
      <c r="C38" s="16"/>
      <c r="D38" s="83">
        <v>2014</v>
      </c>
      <c r="E38" s="83"/>
      <c r="F38" s="83"/>
      <c r="G38" s="16"/>
      <c r="H38" s="83">
        <v>2013</v>
      </c>
      <c r="I38" s="83"/>
      <c r="J38" s="83"/>
    </row>
    <row r="39" spans="1:14">
      <c r="A39" s="12"/>
      <c r="B39" s="27" t="s">
        <v>758</v>
      </c>
      <c r="C39" s="23"/>
      <c r="D39" s="38"/>
      <c r="E39" s="38"/>
      <c r="F39" s="38"/>
      <c r="G39" s="23"/>
      <c r="H39" s="38"/>
      <c r="I39" s="38"/>
      <c r="J39" s="38"/>
    </row>
    <row r="40" spans="1:14">
      <c r="A40" s="12"/>
      <c r="B40" s="46" t="s">
        <v>759</v>
      </c>
      <c r="C40" s="41"/>
      <c r="D40" s="50" t="s">
        <v>234</v>
      </c>
      <c r="E40" s="42">
        <v>7977</v>
      </c>
      <c r="F40" s="41"/>
      <c r="G40" s="41"/>
      <c r="H40" s="50" t="s">
        <v>234</v>
      </c>
      <c r="I40" s="42">
        <v>6598</v>
      </c>
      <c r="J40" s="41"/>
    </row>
    <row r="41" spans="1:14">
      <c r="A41" s="12"/>
      <c r="B41" s="46"/>
      <c r="C41" s="41"/>
      <c r="D41" s="50"/>
      <c r="E41" s="42"/>
      <c r="F41" s="41"/>
      <c r="G41" s="41"/>
      <c r="H41" s="50"/>
      <c r="I41" s="42"/>
      <c r="J41" s="41"/>
    </row>
    <row r="42" spans="1:14">
      <c r="A42" s="12"/>
      <c r="B42" s="63" t="s">
        <v>760</v>
      </c>
      <c r="C42" s="33"/>
      <c r="D42" s="43">
        <v>2632</v>
      </c>
      <c r="E42" s="43"/>
      <c r="F42" s="33"/>
      <c r="G42" s="33"/>
      <c r="H42" s="43">
        <v>3927</v>
      </c>
      <c r="I42" s="43"/>
      <c r="J42" s="33"/>
    </row>
    <row r="43" spans="1:14">
      <c r="A43" s="12"/>
      <c r="B43" s="63"/>
      <c r="C43" s="33"/>
      <c r="D43" s="43"/>
      <c r="E43" s="43"/>
      <c r="F43" s="33"/>
      <c r="G43" s="33"/>
      <c r="H43" s="43"/>
      <c r="I43" s="43"/>
      <c r="J43" s="33"/>
    </row>
    <row r="44" spans="1:14">
      <c r="A44" s="12"/>
      <c r="B44" s="46" t="s">
        <v>761</v>
      </c>
      <c r="C44" s="41"/>
      <c r="D44" s="42">
        <v>21878</v>
      </c>
      <c r="E44" s="42"/>
      <c r="F44" s="41"/>
      <c r="G44" s="41"/>
      <c r="H44" s="42">
        <v>14298</v>
      </c>
      <c r="I44" s="42"/>
      <c r="J44" s="41"/>
    </row>
    <row r="45" spans="1:14">
      <c r="A45" s="12"/>
      <c r="B45" s="46"/>
      <c r="C45" s="41"/>
      <c r="D45" s="42"/>
      <c r="E45" s="42"/>
      <c r="F45" s="41"/>
      <c r="G45" s="41"/>
      <c r="H45" s="42"/>
      <c r="I45" s="42"/>
      <c r="J45" s="41"/>
    </row>
    <row r="46" spans="1:14">
      <c r="A46" s="12"/>
      <c r="B46" s="63" t="s">
        <v>762</v>
      </c>
      <c r="C46" s="33"/>
      <c r="D46" s="43">
        <v>1367</v>
      </c>
      <c r="E46" s="43"/>
      <c r="F46" s="33"/>
      <c r="G46" s="33"/>
      <c r="H46" s="43">
        <v>7042</v>
      </c>
      <c r="I46" s="43"/>
      <c r="J46" s="33"/>
    </row>
    <row r="47" spans="1:14">
      <c r="A47" s="12"/>
      <c r="B47" s="63"/>
      <c r="C47" s="33"/>
      <c r="D47" s="43"/>
      <c r="E47" s="43"/>
      <c r="F47" s="33"/>
      <c r="G47" s="33"/>
      <c r="H47" s="43"/>
      <c r="I47" s="43"/>
      <c r="J47" s="33"/>
    </row>
    <row r="48" spans="1:14">
      <c r="A48" s="12"/>
      <c r="B48" s="46" t="s">
        <v>33</v>
      </c>
      <c r="C48" s="41"/>
      <c r="D48" s="42">
        <v>1271</v>
      </c>
      <c r="E48" s="42"/>
      <c r="F48" s="41"/>
      <c r="G48" s="41"/>
      <c r="H48" s="42">
        <v>1547</v>
      </c>
      <c r="I48" s="42"/>
      <c r="J48" s="41"/>
    </row>
    <row r="49" spans="1:10">
      <c r="A49" s="12"/>
      <c r="B49" s="46"/>
      <c r="C49" s="41"/>
      <c r="D49" s="42"/>
      <c r="E49" s="42"/>
      <c r="F49" s="41"/>
      <c r="G49" s="41"/>
      <c r="H49" s="42"/>
      <c r="I49" s="42"/>
      <c r="J49" s="41"/>
    </row>
    <row r="50" spans="1:10" ht="15.75" thickBot="1">
      <c r="A50" s="12"/>
      <c r="B50" s="30" t="s">
        <v>763</v>
      </c>
      <c r="C50" s="23"/>
      <c r="D50" s="99" t="s">
        <v>764</v>
      </c>
      <c r="E50" s="99"/>
      <c r="F50" s="102" t="s">
        <v>280</v>
      </c>
      <c r="G50" s="23"/>
      <c r="H50" s="99" t="s">
        <v>765</v>
      </c>
      <c r="I50" s="99"/>
      <c r="J50" s="102" t="s">
        <v>280</v>
      </c>
    </row>
    <row r="51" spans="1:10">
      <c r="A51" s="12"/>
      <c r="B51" s="90" t="s">
        <v>766</v>
      </c>
      <c r="C51" s="41"/>
      <c r="D51" s="51" t="s">
        <v>234</v>
      </c>
      <c r="E51" s="47">
        <v>30331</v>
      </c>
      <c r="F51" s="48"/>
      <c r="G51" s="41"/>
      <c r="H51" s="51" t="s">
        <v>234</v>
      </c>
      <c r="I51" s="47">
        <v>29018</v>
      </c>
      <c r="J51" s="48"/>
    </row>
    <row r="52" spans="1:10" ht="15.75" thickBot="1">
      <c r="A52" s="12"/>
      <c r="B52" s="90"/>
      <c r="C52" s="41"/>
      <c r="D52" s="52"/>
      <c r="E52" s="85"/>
      <c r="F52" s="56"/>
      <c r="G52" s="41"/>
      <c r="H52" s="52"/>
      <c r="I52" s="85"/>
      <c r="J52" s="56"/>
    </row>
    <row r="53" spans="1:10" ht="26.25" thickTop="1">
      <c r="A53" s="12"/>
      <c r="B53" s="27" t="s">
        <v>767</v>
      </c>
      <c r="C53" s="23"/>
      <c r="D53" s="59"/>
      <c r="E53" s="59"/>
      <c r="F53" s="59"/>
      <c r="G53" s="23"/>
      <c r="H53" s="59"/>
      <c r="I53" s="59"/>
      <c r="J53" s="59"/>
    </row>
    <row r="54" spans="1:10">
      <c r="A54" s="12"/>
      <c r="B54" s="46" t="s">
        <v>768</v>
      </c>
      <c r="C54" s="41"/>
      <c r="D54" s="50" t="s">
        <v>234</v>
      </c>
      <c r="E54" s="42">
        <v>27610</v>
      </c>
      <c r="F54" s="41"/>
      <c r="G54" s="41"/>
      <c r="H54" s="50" t="s">
        <v>234</v>
      </c>
      <c r="I54" s="42">
        <v>28111</v>
      </c>
      <c r="J54" s="41"/>
    </row>
    <row r="55" spans="1:10">
      <c r="A55" s="12"/>
      <c r="B55" s="46"/>
      <c r="C55" s="41"/>
      <c r="D55" s="50"/>
      <c r="E55" s="42"/>
      <c r="F55" s="41"/>
      <c r="G55" s="41"/>
      <c r="H55" s="50"/>
      <c r="I55" s="42"/>
      <c r="J55" s="41"/>
    </row>
    <row r="56" spans="1:10">
      <c r="A56" s="12"/>
      <c r="B56" s="63" t="s">
        <v>762</v>
      </c>
      <c r="C56" s="33"/>
      <c r="D56" s="43">
        <v>32239</v>
      </c>
      <c r="E56" s="43"/>
      <c r="F56" s="33"/>
      <c r="G56" s="33"/>
      <c r="H56" s="43">
        <v>37494</v>
      </c>
      <c r="I56" s="43"/>
      <c r="J56" s="33"/>
    </row>
    <row r="57" spans="1:10">
      <c r="A57" s="12"/>
      <c r="B57" s="63"/>
      <c r="C57" s="33"/>
      <c r="D57" s="43"/>
      <c r="E57" s="43"/>
      <c r="F57" s="33"/>
      <c r="G57" s="33"/>
      <c r="H57" s="43"/>
      <c r="I57" s="43"/>
      <c r="J57" s="33"/>
    </row>
    <row r="58" spans="1:10">
      <c r="A58" s="12"/>
      <c r="B58" s="26" t="s">
        <v>769</v>
      </c>
      <c r="C58" s="16"/>
      <c r="D58" s="53" t="s">
        <v>770</v>
      </c>
      <c r="E58" s="53"/>
      <c r="F58" s="17" t="s">
        <v>280</v>
      </c>
      <c r="G58" s="16"/>
      <c r="H58" s="53" t="s">
        <v>771</v>
      </c>
      <c r="I58" s="53"/>
      <c r="J58" s="17" t="s">
        <v>280</v>
      </c>
    </row>
    <row r="59" spans="1:10">
      <c r="A59" s="12"/>
      <c r="B59" s="30" t="s">
        <v>772</v>
      </c>
      <c r="C59" s="23"/>
      <c r="D59" s="73" t="s">
        <v>773</v>
      </c>
      <c r="E59" s="73"/>
      <c r="F59" s="24" t="s">
        <v>280</v>
      </c>
      <c r="G59" s="23"/>
      <c r="H59" s="73" t="s">
        <v>774</v>
      </c>
      <c r="I59" s="73"/>
      <c r="J59" s="24" t="s">
        <v>280</v>
      </c>
    </row>
    <row r="60" spans="1:10">
      <c r="A60" s="12"/>
      <c r="B60" s="46" t="s">
        <v>775</v>
      </c>
      <c r="C60" s="41"/>
      <c r="D60" s="53" t="s">
        <v>776</v>
      </c>
      <c r="E60" s="53"/>
      <c r="F60" s="50" t="s">
        <v>280</v>
      </c>
      <c r="G60" s="41"/>
      <c r="H60" s="53" t="s">
        <v>324</v>
      </c>
      <c r="I60" s="53"/>
      <c r="J60" s="41"/>
    </row>
    <row r="61" spans="1:10">
      <c r="A61" s="12"/>
      <c r="B61" s="46"/>
      <c r="C61" s="41"/>
      <c r="D61" s="53"/>
      <c r="E61" s="53"/>
      <c r="F61" s="50"/>
      <c r="G61" s="41"/>
      <c r="H61" s="53"/>
      <c r="I61" s="53"/>
      <c r="J61" s="41"/>
    </row>
    <row r="62" spans="1:10">
      <c r="A62" s="12"/>
      <c r="B62" s="63" t="s">
        <v>129</v>
      </c>
      <c r="C62" s="33"/>
      <c r="D62" s="43">
        <v>6615</v>
      </c>
      <c r="E62" s="43"/>
      <c r="F62" s="33"/>
      <c r="G62" s="33"/>
      <c r="H62" s="43">
        <v>6307</v>
      </c>
      <c r="I62" s="43"/>
      <c r="J62" s="33"/>
    </row>
    <row r="63" spans="1:10">
      <c r="A63" s="12"/>
      <c r="B63" s="63"/>
      <c r="C63" s="33"/>
      <c r="D63" s="43"/>
      <c r="E63" s="43"/>
      <c r="F63" s="33"/>
      <c r="G63" s="33"/>
      <c r="H63" s="43"/>
      <c r="I63" s="43"/>
      <c r="J63" s="33"/>
    </row>
    <row r="64" spans="1:10" ht="15.75" thickBot="1">
      <c r="A64" s="12"/>
      <c r="B64" s="26" t="s">
        <v>763</v>
      </c>
      <c r="C64" s="16"/>
      <c r="D64" s="62" t="s">
        <v>777</v>
      </c>
      <c r="E64" s="62"/>
      <c r="F64" s="71" t="s">
        <v>280</v>
      </c>
      <c r="G64" s="16"/>
      <c r="H64" s="62" t="s">
        <v>778</v>
      </c>
      <c r="I64" s="62"/>
      <c r="J64" s="71" t="s">
        <v>280</v>
      </c>
    </row>
    <row r="65" spans="1:14" ht="26.25" thickBot="1">
      <c r="A65" s="12"/>
      <c r="B65" s="86" t="s">
        <v>779</v>
      </c>
      <c r="C65" s="23"/>
      <c r="D65" s="145" t="s">
        <v>234</v>
      </c>
      <c r="E65" s="146" t="s">
        <v>780</v>
      </c>
      <c r="F65" s="145" t="s">
        <v>280</v>
      </c>
      <c r="G65" s="23"/>
      <c r="H65" s="145" t="s">
        <v>234</v>
      </c>
      <c r="I65" s="146" t="s">
        <v>781</v>
      </c>
      <c r="J65" s="145" t="s">
        <v>280</v>
      </c>
    </row>
    <row r="66" spans="1:14" ht="15.75" thickTop="1">
      <c r="A66" s="12" t="s">
        <v>1057</v>
      </c>
      <c r="B66" s="41" t="s">
        <v>786</v>
      </c>
      <c r="C66" s="41"/>
      <c r="D66" s="41"/>
      <c r="E66" s="41"/>
      <c r="F66" s="41"/>
      <c r="G66" s="41"/>
      <c r="H66" s="41"/>
      <c r="I66" s="41"/>
      <c r="J66" s="41"/>
      <c r="K66" s="41"/>
      <c r="L66" s="41"/>
      <c r="M66" s="41"/>
      <c r="N66" s="41"/>
    </row>
    <row r="67" spans="1:14">
      <c r="A67" s="12"/>
      <c r="B67" s="15"/>
      <c r="C67" s="15"/>
      <c r="D67" s="15"/>
      <c r="E67" s="15"/>
      <c r="F67" s="15"/>
      <c r="G67" s="15"/>
      <c r="H67" s="15"/>
      <c r="I67" s="15"/>
      <c r="J67" s="15"/>
      <c r="K67" s="15"/>
    </row>
    <row r="68" spans="1:14">
      <c r="A68" s="12"/>
      <c r="B68" s="13"/>
      <c r="C68" s="13"/>
      <c r="D68" s="13"/>
      <c r="E68" s="13"/>
      <c r="F68" s="13"/>
      <c r="G68" s="13"/>
      <c r="H68" s="13"/>
      <c r="I68" s="13"/>
      <c r="J68" s="13"/>
      <c r="K68" s="13"/>
    </row>
    <row r="69" spans="1:14" ht="15.75" thickBot="1">
      <c r="A69" s="12"/>
      <c r="B69" s="74"/>
      <c r="C69" s="16"/>
      <c r="D69" s="31" t="s">
        <v>787</v>
      </c>
      <c r="E69" s="31"/>
      <c r="F69" s="31"/>
      <c r="G69" s="31"/>
      <c r="H69" s="31"/>
      <c r="I69" s="31"/>
      <c r="J69" s="31"/>
      <c r="K69" s="31"/>
    </row>
    <row r="70" spans="1:14" ht="15.75" thickBot="1">
      <c r="A70" s="12"/>
      <c r="B70" s="74"/>
      <c r="C70" s="16"/>
      <c r="D70" s="83">
        <v>2014</v>
      </c>
      <c r="E70" s="83"/>
      <c r="F70" s="16"/>
      <c r="G70" s="83">
        <v>2013</v>
      </c>
      <c r="H70" s="83"/>
      <c r="I70" s="16"/>
      <c r="J70" s="83">
        <v>2012</v>
      </c>
      <c r="K70" s="83"/>
    </row>
    <row r="71" spans="1:14">
      <c r="A71" s="12"/>
      <c r="B71" s="27" t="s">
        <v>788</v>
      </c>
      <c r="C71" s="23"/>
      <c r="D71" s="25">
        <v>35</v>
      </c>
      <c r="E71" s="24" t="s">
        <v>789</v>
      </c>
      <c r="F71" s="23"/>
      <c r="G71" s="25">
        <v>35</v>
      </c>
      <c r="H71" s="24" t="s">
        <v>789</v>
      </c>
      <c r="I71" s="23"/>
      <c r="J71" s="25">
        <v>35</v>
      </c>
      <c r="K71" s="24" t="s">
        <v>789</v>
      </c>
    </row>
    <row r="72" spans="1:14">
      <c r="A72" s="12"/>
      <c r="B72" s="40" t="s">
        <v>790</v>
      </c>
      <c r="C72" s="41"/>
      <c r="D72" s="53">
        <v>4.0999999999999996</v>
      </c>
      <c r="E72" s="41"/>
      <c r="F72" s="41"/>
      <c r="G72" s="53">
        <v>4.2</v>
      </c>
      <c r="H72" s="41"/>
      <c r="I72" s="41"/>
      <c r="J72" s="53">
        <v>4.0999999999999996</v>
      </c>
      <c r="K72" s="41"/>
    </row>
    <row r="73" spans="1:14">
      <c r="A73" s="12"/>
      <c r="B73" s="40"/>
      <c r="C73" s="41"/>
      <c r="D73" s="53"/>
      <c r="E73" s="41"/>
      <c r="F73" s="41"/>
      <c r="G73" s="53"/>
      <c r="H73" s="41"/>
      <c r="I73" s="41"/>
      <c r="J73" s="53"/>
      <c r="K73" s="41"/>
    </row>
    <row r="74" spans="1:14">
      <c r="A74" s="12"/>
      <c r="B74" s="49" t="s">
        <v>519</v>
      </c>
      <c r="C74" s="33"/>
      <c r="D74" s="73">
        <v>0.2</v>
      </c>
      <c r="E74" s="33"/>
      <c r="F74" s="33"/>
      <c r="G74" s="73" t="s">
        <v>324</v>
      </c>
      <c r="H74" s="33"/>
      <c r="I74" s="33"/>
      <c r="J74" s="73">
        <v>4.5999999999999996</v>
      </c>
      <c r="K74" s="33"/>
    </row>
    <row r="75" spans="1:14">
      <c r="A75" s="12"/>
      <c r="B75" s="49"/>
      <c r="C75" s="33"/>
      <c r="D75" s="73"/>
      <c r="E75" s="33"/>
      <c r="F75" s="33"/>
      <c r="G75" s="73"/>
      <c r="H75" s="33"/>
      <c r="I75" s="33"/>
      <c r="J75" s="73"/>
      <c r="K75" s="33"/>
    </row>
    <row r="76" spans="1:14">
      <c r="A76" s="12"/>
      <c r="B76" s="40" t="s">
        <v>791</v>
      </c>
      <c r="C76" s="41"/>
      <c r="D76" s="53" t="s">
        <v>324</v>
      </c>
      <c r="E76" s="41"/>
      <c r="F76" s="41"/>
      <c r="G76" s="53" t="s">
        <v>324</v>
      </c>
      <c r="H76" s="41"/>
      <c r="I76" s="41"/>
      <c r="J76" s="53" t="s">
        <v>792</v>
      </c>
      <c r="K76" s="50" t="s">
        <v>280</v>
      </c>
    </row>
    <row r="77" spans="1:14">
      <c r="A77" s="12"/>
      <c r="B77" s="40"/>
      <c r="C77" s="41"/>
      <c r="D77" s="53"/>
      <c r="E77" s="41"/>
      <c r="F77" s="41"/>
      <c r="G77" s="53"/>
      <c r="H77" s="41"/>
      <c r="I77" s="41"/>
      <c r="J77" s="53"/>
      <c r="K77" s="50"/>
    </row>
    <row r="78" spans="1:14">
      <c r="A78" s="12"/>
      <c r="B78" s="27" t="s">
        <v>793</v>
      </c>
      <c r="C78" s="23"/>
      <c r="D78" s="25" t="s">
        <v>794</v>
      </c>
      <c r="E78" s="24" t="s">
        <v>280</v>
      </c>
      <c r="F78" s="23"/>
      <c r="G78" s="25" t="s">
        <v>794</v>
      </c>
      <c r="H78" s="24" t="s">
        <v>280</v>
      </c>
      <c r="I78" s="23"/>
      <c r="J78" s="25" t="s">
        <v>795</v>
      </c>
      <c r="K78" s="24" t="s">
        <v>280</v>
      </c>
    </row>
    <row r="79" spans="1:14">
      <c r="A79" s="12"/>
      <c r="B79" s="40" t="s">
        <v>796</v>
      </c>
      <c r="C79" s="41"/>
      <c r="D79" s="53">
        <v>0.2</v>
      </c>
      <c r="E79" s="41"/>
      <c r="F79" s="41"/>
      <c r="G79" s="53">
        <v>0.1</v>
      </c>
      <c r="H79" s="41"/>
      <c r="I79" s="41"/>
      <c r="J79" s="53">
        <v>1.2</v>
      </c>
      <c r="K79" s="41"/>
    </row>
    <row r="80" spans="1:14" ht="15.75" thickBot="1">
      <c r="A80" s="12"/>
      <c r="B80" s="40"/>
      <c r="C80" s="41"/>
      <c r="D80" s="62"/>
      <c r="E80" s="61"/>
      <c r="F80" s="41"/>
      <c r="G80" s="62"/>
      <c r="H80" s="61"/>
      <c r="I80" s="41"/>
      <c r="J80" s="62"/>
      <c r="K80" s="61"/>
    </row>
    <row r="81" spans="1:11" ht="15.75" thickBot="1">
      <c r="A81" s="12"/>
      <c r="B81" s="23"/>
      <c r="C81" s="23"/>
      <c r="D81" s="147">
        <v>39.1</v>
      </c>
      <c r="E81" s="148" t="s">
        <v>789</v>
      </c>
      <c r="F81" s="23"/>
      <c r="G81" s="147">
        <v>38.9</v>
      </c>
      <c r="H81" s="148" t="s">
        <v>789</v>
      </c>
      <c r="I81" s="23"/>
      <c r="J81" s="147">
        <v>41.2</v>
      </c>
      <c r="K81" s="148" t="s">
        <v>789</v>
      </c>
    </row>
  </sheetData>
  <mergeCells count="266">
    <mergeCell ref="B5:N5"/>
    <mergeCell ref="A33:A65"/>
    <mergeCell ref="B33:N33"/>
    <mergeCell ref="B34:N34"/>
    <mergeCell ref="A66:A81"/>
    <mergeCell ref="B66:N66"/>
    <mergeCell ref="H79:H80"/>
    <mergeCell ref="I79:I80"/>
    <mergeCell ref="J79:J80"/>
    <mergeCell ref="K79:K80"/>
    <mergeCell ref="A1:A2"/>
    <mergeCell ref="B1:N1"/>
    <mergeCell ref="B2:N2"/>
    <mergeCell ref="B3:N3"/>
    <mergeCell ref="A4:A32"/>
    <mergeCell ref="B4:N4"/>
    <mergeCell ref="H76:H77"/>
    <mergeCell ref="I76:I77"/>
    <mergeCell ref="J76:J77"/>
    <mergeCell ref="K76:K77"/>
    <mergeCell ref="B79:B80"/>
    <mergeCell ref="C79:C80"/>
    <mergeCell ref="D79:D80"/>
    <mergeCell ref="E79:E80"/>
    <mergeCell ref="F79:F80"/>
    <mergeCell ref="G79:G80"/>
    <mergeCell ref="H74:H75"/>
    <mergeCell ref="I74:I75"/>
    <mergeCell ref="J74:J75"/>
    <mergeCell ref="K74:K75"/>
    <mergeCell ref="B76:B77"/>
    <mergeCell ref="C76:C77"/>
    <mergeCell ref="D76:D77"/>
    <mergeCell ref="E76:E77"/>
    <mergeCell ref="F76:F77"/>
    <mergeCell ref="G76:G77"/>
    <mergeCell ref="H72:H73"/>
    <mergeCell ref="I72:I73"/>
    <mergeCell ref="J72:J73"/>
    <mergeCell ref="K72:K73"/>
    <mergeCell ref="B74:B75"/>
    <mergeCell ref="C74:C75"/>
    <mergeCell ref="D74:D75"/>
    <mergeCell ref="E74:E75"/>
    <mergeCell ref="F74:F75"/>
    <mergeCell ref="G74:G75"/>
    <mergeCell ref="B72:B73"/>
    <mergeCell ref="C72:C73"/>
    <mergeCell ref="D72:D73"/>
    <mergeCell ref="E72:E73"/>
    <mergeCell ref="F72:F73"/>
    <mergeCell ref="G72:G73"/>
    <mergeCell ref="D64:E64"/>
    <mergeCell ref="H64:I64"/>
    <mergeCell ref="B67:K67"/>
    <mergeCell ref="D69:K69"/>
    <mergeCell ref="D70:E70"/>
    <mergeCell ref="G70:H70"/>
    <mergeCell ref="J70:K70"/>
    <mergeCell ref="J60:J61"/>
    <mergeCell ref="B62:B63"/>
    <mergeCell ref="C62:C63"/>
    <mergeCell ref="D62:E63"/>
    <mergeCell ref="F62:F63"/>
    <mergeCell ref="G62:G63"/>
    <mergeCell ref="H62:I63"/>
    <mergeCell ref="J62:J63"/>
    <mergeCell ref="D58:E58"/>
    <mergeCell ref="H58:I58"/>
    <mergeCell ref="D59:E59"/>
    <mergeCell ref="H59:I59"/>
    <mergeCell ref="B60:B61"/>
    <mergeCell ref="C60:C61"/>
    <mergeCell ref="D60:E61"/>
    <mergeCell ref="F60:F61"/>
    <mergeCell ref="G60:G61"/>
    <mergeCell ref="H60:I61"/>
    <mergeCell ref="H54:H55"/>
    <mergeCell ref="I54:I55"/>
    <mergeCell ref="J54:J55"/>
    <mergeCell ref="B56:B57"/>
    <mergeCell ref="C56:C57"/>
    <mergeCell ref="D56:E57"/>
    <mergeCell ref="F56:F57"/>
    <mergeCell ref="G56:G57"/>
    <mergeCell ref="H56:I57"/>
    <mergeCell ref="J56:J57"/>
    <mergeCell ref="I51:I52"/>
    <mergeCell ref="J51:J52"/>
    <mergeCell ref="D53:F53"/>
    <mergeCell ref="H53:J53"/>
    <mergeCell ref="B54:B55"/>
    <mergeCell ref="C54:C55"/>
    <mergeCell ref="D54:D55"/>
    <mergeCell ref="E54:E55"/>
    <mergeCell ref="F54:F55"/>
    <mergeCell ref="G54:G55"/>
    <mergeCell ref="J48:J49"/>
    <mergeCell ref="D50:E50"/>
    <mergeCell ref="H50:I50"/>
    <mergeCell ref="B51:B52"/>
    <mergeCell ref="C51:C52"/>
    <mergeCell ref="D51:D52"/>
    <mergeCell ref="E51:E52"/>
    <mergeCell ref="F51:F52"/>
    <mergeCell ref="G51:G52"/>
    <mergeCell ref="H51:H52"/>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N31:N32"/>
    <mergeCell ref="B35:J35"/>
    <mergeCell ref="D37:J37"/>
    <mergeCell ref="D38:F38"/>
    <mergeCell ref="H38:J38"/>
    <mergeCell ref="D39:F39"/>
    <mergeCell ref="H39:J39"/>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J26:J27"/>
    <mergeCell ref="K26:K27"/>
    <mergeCell ref="L26:M27"/>
    <mergeCell ref="N26:N27"/>
    <mergeCell ref="D28:E28"/>
    <mergeCell ref="H28:I28"/>
    <mergeCell ref="L28:M28"/>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B17:B18"/>
    <mergeCell ref="C17:C18"/>
    <mergeCell ref="D17:F18"/>
    <mergeCell ref="G17:G18"/>
    <mergeCell ref="H17:J18"/>
    <mergeCell ref="K17:K18"/>
    <mergeCell ref="L17:N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36.5703125" bestFit="1" customWidth="1"/>
    <col min="2" max="2" width="36.5703125" customWidth="1"/>
    <col min="3" max="3" width="4.28515625" customWidth="1"/>
    <col min="4" max="5" width="12.140625" customWidth="1"/>
    <col min="6" max="6" width="3.42578125" customWidth="1"/>
    <col min="7" max="7" width="4.28515625" customWidth="1"/>
    <col min="8" max="9" width="14.28515625" customWidth="1"/>
    <col min="10" max="10" width="3.42578125" customWidth="1"/>
  </cols>
  <sheetData>
    <row r="1" spans="1:10" ht="15" customHeight="1">
      <c r="A1" s="8" t="s">
        <v>1058</v>
      </c>
      <c r="B1" s="8" t="s">
        <v>2</v>
      </c>
      <c r="C1" s="8"/>
      <c r="D1" s="8"/>
      <c r="E1" s="8"/>
      <c r="F1" s="8"/>
      <c r="G1" s="8"/>
      <c r="H1" s="8"/>
      <c r="I1" s="8"/>
      <c r="J1" s="8"/>
    </row>
    <row r="2" spans="1:10" ht="15" customHeight="1">
      <c r="A2" s="8"/>
      <c r="B2" s="8" t="s">
        <v>3</v>
      </c>
      <c r="C2" s="8"/>
      <c r="D2" s="8"/>
      <c r="E2" s="8"/>
      <c r="F2" s="8"/>
      <c r="G2" s="8"/>
      <c r="H2" s="8"/>
      <c r="I2" s="8"/>
      <c r="J2" s="8"/>
    </row>
    <row r="3" spans="1:10" ht="30">
      <c r="A3" s="2" t="s">
        <v>1059</v>
      </c>
      <c r="B3" s="11"/>
      <c r="C3" s="11"/>
      <c r="D3" s="11"/>
      <c r="E3" s="11"/>
      <c r="F3" s="11"/>
      <c r="G3" s="11"/>
      <c r="H3" s="11"/>
      <c r="I3" s="11"/>
      <c r="J3" s="11"/>
    </row>
    <row r="4" spans="1:10" ht="30">
      <c r="A4" s="3" t="s">
        <v>1060</v>
      </c>
      <c r="B4" s="11"/>
      <c r="C4" s="11"/>
      <c r="D4" s="11"/>
      <c r="E4" s="11"/>
      <c r="F4" s="11"/>
      <c r="G4" s="11"/>
      <c r="H4" s="11"/>
      <c r="I4" s="11"/>
      <c r="J4" s="11"/>
    </row>
    <row r="5" spans="1:10" ht="25.5" customHeight="1">
      <c r="A5" s="12" t="s">
        <v>1061</v>
      </c>
      <c r="B5" s="41" t="s">
        <v>803</v>
      </c>
      <c r="C5" s="41"/>
      <c r="D5" s="41"/>
      <c r="E5" s="41"/>
      <c r="F5" s="41"/>
      <c r="G5" s="41"/>
      <c r="H5" s="41"/>
      <c r="I5" s="41"/>
      <c r="J5" s="41"/>
    </row>
    <row r="6" spans="1:10">
      <c r="A6" s="12"/>
      <c r="B6" s="15"/>
      <c r="C6" s="15"/>
      <c r="D6" s="15"/>
      <c r="E6" s="15"/>
      <c r="F6" s="15"/>
      <c r="G6" s="15"/>
      <c r="H6" s="15"/>
      <c r="I6" s="15"/>
    </row>
    <row r="7" spans="1:10">
      <c r="A7" s="12"/>
      <c r="B7" s="13"/>
      <c r="C7" s="13"/>
      <c r="D7" s="13"/>
      <c r="E7" s="13"/>
      <c r="F7" s="13"/>
      <c r="G7" s="13"/>
      <c r="H7" s="13"/>
      <c r="I7" s="13"/>
    </row>
    <row r="8" spans="1:10">
      <c r="A8" s="12"/>
      <c r="B8" s="41"/>
      <c r="C8" s="149" t="s">
        <v>804</v>
      </c>
      <c r="D8" s="149"/>
      <c r="E8" s="149"/>
      <c r="F8" s="41"/>
      <c r="G8" s="149" t="s">
        <v>807</v>
      </c>
      <c r="H8" s="149"/>
      <c r="I8" s="149"/>
    </row>
    <row r="9" spans="1:10">
      <c r="A9" s="12"/>
      <c r="B9" s="41"/>
      <c r="C9" s="149" t="s">
        <v>805</v>
      </c>
      <c r="D9" s="149"/>
      <c r="E9" s="149"/>
      <c r="F9" s="41"/>
      <c r="G9" s="149" t="s">
        <v>808</v>
      </c>
      <c r="H9" s="149"/>
      <c r="I9" s="149"/>
    </row>
    <row r="10" spans="1:10" ht="15.75" thickBot="1">
      <c r="A10" s="12"/>
      <c r="B10" s="41"/>
      <c r="C10" s="150" t="s">
        <v>806</v>
      </c>
      <c r="D10" s="150"/>
      <c r="E10" s="150"/>
      <c r="F10" s="41"/>
      <c r="G10" s="150" t="s">
        <v>809</v>
      </c>
      <c r="H10" s="150"/>
      <c r="I10" s="150"/>
    </row>
    <row r="11" spans="1:10">
      <c r="A11" s="12"/>
      <c r="B11" s="64" t="s">
        <v>810</v>
      </c>
      <c r="C11" s="38"/>
      <c r="D11" s="38"/>
      <c r="E11" s="38"/>
      <c r="F11" s="33"/>
      <c r="G11" s="34" t="s">
        <v>234</v>
      </c>
      <c r="H11" s="66">
        <v>3111</v>
      </c>
      <c r="I11" s="38"/>
    </row>
    <row r="12" spans="1:10">
      <c r="A12" s="12"/>
      <c r="B12" s="64"/>
      <c r="C12" s="33"/>
      <c r="D12" s="33"/>
      <c r="E12" s="33"/>
      <c r="F12" s="33"/>
      <c r="G12" s="35"/>
      <c r="H12" s="72"/>
      <c r="I12" s="39"/>
    </row>
    <row r="13" spans="1:10">
      <c r="A13" s="12"/>
      <c r="B13" s="110" t="s">
        <v>811</v>
      </c>
      <c r="C13" s="42">
        <v>1555</v>
      </c>
      <c r="D13" s="42"/>
      <c r="E13" s="41"/>
      <c r="F13" s="41"/>
      <c r="G13" s="41"/>
      <c r="H13" s="41"/>
      <c r="I13" s="41"/>
    </row>
    <row r="14" spans="1:10">
      <c r="A14" s="12"/>
      <c r="B14" s="110"/>
      <c r="C14" s="42"/>
      <c r="D14" s="42"/>
      <c r="E14" s="41"/>
      <c r="F14" s="41"/>
      <c r="G14" s="41"/>
      <c r="H14" s="41"/>
      <c r="I14" s="41"/>
    </row>
    <row r="15" spans="1:10">
      <c r="A15" s="12"/>
      <c r="B15" s="111" t="s">
        <v>812</v>
      </c>
      <c r="C15" s="73">
        <v>37</v>
      </c>
      <c r="D15" s="73"/>
      <c r="E15" s="33"/>
      <c r="F15" s="33"/>
      <c r="G15" s="43">
        <v>1592</v>
      </c>
      <c r="H15" s="43"/>
      <c r="I15" s="33"/>
    </row>
    <row r="16" spans="1:10" ht="15.75" thickBot="1">
      <c r="A16" s="12"/>
      <c r="B16" s="111"/>
      <c r="C16" s="99"/>
      <c r="D16" s="99"/>
      <c r="E16" s="45"/>
      <c r="F16" s="33"/>
      <c r="G16" s="43"/>
      <c r="H16" s="43"/>
      <c r="I16" s="33"/>
    </row>
    <row r="17" spans="1:9">
      <c r="A17" s="12"/>
      <c r="B17" s="108" t="s">
        <v>141</v>
      </c>
      <c r="C17" s="48"/>
      <c r="D17" s="48"/>
      <c r="E17" s="48"/>
      <c r="F17" s="41"/>
      <c r="G17" s="42">
        <v>8161</v>
      </c>
      <c r="H17" s="42"/>
      <c r="I17" s="41"/>
    </row>
    <row r="18" spans="1:9">
      <c r="A18" s="12"/>
      <c r="B18" s="108"/>
      <c r="C18" s="41"/>
      <c r="D18" s="41"/>
      <c r="E18" s="41"/>
      <c r="F18" s="41"/>
      <c r="G18" s="42"/>
      <c r="H18" s="42"/>
      <c r="I18" s="41"/>
    </row>
    <row r="19" spans="1:9">
      <c r="A19" s="12"/>
      <c r="B19" s="106" t="s">
        <v>128</v>
      </c>
      <c r="C19" s="33"/>
      <c r="D19" s="33"/>
      <c r="E19" s="33"/>
      <c r="F19" s="23"/>
      <c r="G19" s="73" t="s">
        <v>813</v>
      </c>
      <c r="H19" s="73"/>
      <c r="I19" s="24" t="s">
        <v>280</v>
      </c>
    </row>
    <row r="20" spans="1:9" ht="15.75" thickBot="1">
      <c r="A20" s="12"/>
      <c r="B20" s="105" t="s">
        <v>814</v>
      </c>
      <c r="C20" s="41"/>
      <c r="D20" s="41"/>
      <c r="E20" s="41"/>
      <c r="F20" s="16"/>
      <c r="G20" s="62" t="s">
        <v>815</v>
      </c>
      <c r="H20" s="62"/>
      <c r="I20" s="17" t="s">
        <v>280</v>
      </c>
    </row>
    <row r="21" spans="1:9">
      <c r="A21" s="12"/>
      <c r="B21" s="64" t="s">
        <v>816</v>
      </c>
      <c r="C21" s="33"/>
      <c r="D21" s="33"/>
      <c r="E21" s="33"/>
      <c r="F21" s="33"/>
      <c r="G21" s="34" t="s">
        <v>234</v>
      </c>
      <c r="H21" s="66">
        <v>11047</v>
      </c>
      <c r="I21" s="38"/>
    </row>
    <row r="22" spans="1:9">
      <c r="A22" s="12"/>
      <c r="B22" s="64"/>
      <c r="C22" s="33"/>
      <c r="D22" s="33"/>
      <c r="E22" s="33"/>
      <c r="F22" s="33"/>
      <c r="G22" s="35"/>
      <c r="H22" s="72"/>
      <c r="I22" s="39"/>
    </row>
    <row r="23" spans="1:9">
      <c r="A23" s="12"/>
      <c r="B23" s="16"/>
      <c r="C23" s="41"/>
      <c r="D23" s="41"/>
      <c r="E23" s="41"/>
      <c r="F23" s="16"/>
      <c r="G23" s="41"/>
      <c r="H23" s="41"/>
      <c r="I23" s="41"/>
    </row>
    <row r="24" spans="1:9">
      <c r="A24" s="12"/>
      <c r="B24" s="111" t="s">
        <v>811</v>
      </c>
      <c r="C24" s="64" t="s">
        <v>234</v>
      </c>
      <c r="D24" s="43">
        <v>2003</v>
      </c>
      <c r="E24" s="33"/>
      <c r="F24" s="33"/>
      <c r="G24" s="33"/>
      <c r="H24" s="33"/>
      <c r="I24" s="33"/>
    </row>
    <row r="25" spans="1:9">
      <c r="A25" s="12"/>
      <c r="B25" s="111"/>
      <c r="C25" s="64"/>
      <c r="D25" s="43"/>
      <c r="E25" s="33"/>
      <c r="F25" s="33"/>
      <c r="G25" s="33"/>
      <c r="H25" s="33"/>
      <c r="I25" s="33"/>
    </row>
    <row r="26" spans="1:9">
      <c r="A26" s="12"/>
      <c r="B26" s="110" t="s">
        <v>812</v>
      </c>
      <c r="C26" s="53">
        <v>74</v>
      </c>
      <c r="D26" s="53"/>
      <c r="E26" s="41"/>
      <c r="F26" s="41"/>
      <c r="G26" s="42">
        <v>2077</v>
      </c>
      <c r="H26" s="42"/>
      <c r="I26" s="41"/>
    </row>
    <row r="27" spans="1:9" ht="15.75" thickBot="1">
      <c r="A27" s="12"/>
      <c r="B27" s="110"/>
      <c r="C27" s="62"/>
      <c r="D27" s="62"/>
      <c r="E27" s="61"/>
      <c r="F27" s="41"/>
      <c r="G27" s="42"/>
      <c r="H27" s="42"/>
      <c r="I27" s="41"/>
    </row>
    <row r="28" spans="1:9">
      <c r="A28" s="12"/>
      <c r="B28" s="109" t="s">
        <v>141</v>
      </c>
      <c r="C28" s="38"/>
      <c r="D28" s="38"/>
      <c r="E28" s="38"/>
      <c r="F28" s="33"/>
      <c r="G28" s="73">
        <v>80</v>
      </c>
      <c r="H28" s="73"/>
      <c r="I28" s="33"/>
    </row>
    <row r="29" spans="1:9">
      <c r="A29" s="12"/>
      <c r="B29" s="109"/>
      <c r="C29" s="33"/>
      <c r="D29" s="33"/>
      <c r="E29" s="33"/>
      <c r="F29" s="33"/>
      <c r="G29" s="73"/>
      <c r="H29" s="73"/>
      <c r="I29" s="33"/>
    </row>
    <row r="30" spans="1:9">
      <c r="A30" s="12"/>
      <c r="B30" s="105" t="s">
        <v>142</v>
      </c>
      <c r="C30" s="41"/>
      <c r="D30" s="41"/>
      <c r="E30" s="41"/>
      <c r="F30" s="16"/>
      <c r="G30" s="53" t="s">
        <v>817</v>
      </c>
      <c r="H30" s="53"/>
      <c r="I30" s="17" t="s">
        <v>280</v>
      </c>
    </row>
    <row r="31" spans="1:9">
      <c r="A31" s="12"/>
      <c r="B31" s="106" t="s">
        <v>818</v>
      </c>
      <c r="C31" s="33"/>
      <c r="D31" s="33"/>
      <c r="E31" s="33"/>
      <c r="F31" s="23"/>
      <c r="G31" s="73" t="s">
        <v>819</v>
      </c>
      <c r="H31" s="73"/>
      <c r="I31" s="24" t="s">
        <v>280</v>
      </c>
    </row>
    <row r="32" spans="1:9">
      <c r="A32" s="12"/>
      <c r="B32" s="105" t="s">
        <v>128</v>
      </c>
      <c r="C32" s="41"/>
      <c r="D32" s="41"/>
      <c r="E32" s="41"/>
      <c r="F32" s="16"/>
      <c r="G32" s="53" t="s">
        <v>820</v>
      </c>
      <c r="H32" s="53"/>
      <c r="I32" s="17" t="s">
        <v>280</v>
      </c>
    </row>
    <row r="33" spans="1:10">
      <c r="A33" s="12"/>
      <c r="B33" s="109" t="s">
        <v>814</v>
      </c>
      <c r="C33" s="33"/>
      <c r="D33" s="33"/>
      <c r="E33" s="33"/>
      <c r="F33" s="33"/>
      <c r="G33" s="73">
        <v>44</v>
      </c>
      <c r="H33" s="73"/>
      <c r="I33" s="33"/>
    </row>
    <row r="34" spans="1:10" ht="15.75" thickBot="1">
      <c r="A34" s="12"/>
      <c r="B34" s="109"/>
      <c r="C34" s="33"/>
      <c r="D34" s="33"/>
      <c r="E34" s="33"/>
      <c r="F34" s="33"/>
      <c r="G34" s="99"/>
      <c r="H34" s="99"/>
      <c r="I34" s="45"/>
    </row>
    <row r="35" spans="1:10">
      <c r="A35" s="12"/>
      <c r="B35" s="50" t="s">
        <v>821</v>
      </c>
      <c r="C35" s="41"/>
      <c r="D35" s="41"/>
      <c r="E35" s="41"/>
      <c r="F35" s="41"/>
      <c r="G35" s="51" t="s">
        <v>234</v>
      </c>
      <c r="H35" s="47">
        <v>9355</v>
      </c>
      <c r="I35" s="48"/>
    </row>
    <row r="36" spans="1:10">
      <c r="A36" s="12"/>
      <c r="B36" s="50"/>
      <c r="C36" s="41"/>
      <c r="D36" s="41"/>
      <c r="E36" s="41"/>
      <c r="F36" s="41"/>
      <c r="G36" s="128"/>
      <c r="H36" s="129"/>
      <c r="I36" s="119"/>
    </row>
    <row r="37" spans="1:10">
      <c r="A37" s="12"/>
      <c r="B37" s="23"/>
      <c r="C37" s="33"/>
      <c r="D37" s="33"/>
      <c r="E37" s="33"/>
      <c r="F37" s="23"/>
      <c r="G37" s="33"/>
      <c r="H37" s="33"/>
      <c r="I37" s="33"/>
    </row>
    <row r="38" spans="1:10">
      <c r="A38" s="12"/>
      <c r="B38" s="110" t="s">
        <v>811</v>
      </c>
      <c r="C38" s="50" t="s">
        <v>234</v>
      </c>
      <c r="D38" s="42">
        <v>1625</v>
      </c>
      <c r="E38" s="41"/>
      <c r="F38" s="41"/>
      <c r="G38" s="41"/>
      <c r="H38" s="41"/>
      <c r="I38" s="41"/>
    </row>
    <row r="39" spans="1:10">
      <c r="A39" s="12"/>
      <c r="B39" s="110"/>
      <c r="C39" s="50"/>
      <c r="D39" s="42"/>
      <c r="E39" s="41"/>
      <c r="F39" s="41"/>
      <c r="G39" s="41"/>
      <c r="H39" s="41"/>
      <c r="I39" s="41"/>
    </row>
    <row r="40" spans="1:10">
      <c r="A40" s="12"/>
      <c r="B40" s="111" t="s">
        <v>812</v>
      </c>
      <c r="C40" s="73">
        <v>312</v>
      </c>
      <c r="D40" s="73"/>
      <c r="E40" s="33"/>
      <c r="F40" s="33"/>
      <c r="G40" s="43">
        <v>1937</v>
      </c>
      <c r="H40" s="43"/>
      <c r="I40" s="33"/>
    </row>
    <row r="41" spans="1:10" ht="15.75" thickBot="1">
      <c r="A41" s="12"/>
      <c r="B41" s="111"/>
      <c r="C41" s="99"/>
      <c r="D41" s="99"/>
      <c r="E41" s="45"/>
      <c r="F41" s="33"/>
      <c r="G41" s="43"/>
      <c r="H41" s="43"/>
      <c r="I41" s="33"/>
    </row>
    <row r="42" spans="1:10">
      <c r="A42" s="12"/>
      <c r="B42" s="105" t="s">
        <v>128</v>
      </c>
      <c r="C42" s="48"/>
      <c r="D42" s="48"/>
      <c r="E42" s="48"/>
      <c r="F42" s="16"/>
      <c r="G42" s="53" t="s">
        <v>822</v>
      </c>
      <c r="H42" s="53"/>
      <c r="I42" s="17" t="s">
        <v>280</v>
      </c>
    </row>
    <row r="43" spans="1:10" ht="15.75" thickBot="1">
      <c r="A43" s="12"/>
      <c r="B43" s="106" t="s">
        <v>814</v>
      </c>
      <c r="C43" s="33"/>
      <c r="D43" s="33"/>
      <c r="E43" s="33"/>
      <c r="F43" s="23"/>
      <c r="G43" s="99" t="s">
        <v>823</v>
      </c>
      <c r="H43" s="99"/>
      <c r="I43" s="24" t="s">
        <v>280</v>
      </c>
    </row>
    <row r="44" spans="1:10">
      <c r="A44" s="12"/>
      <c r="B44" s="50" t="s">
        <v>824</v>
      </c>
      <c r="C44" s="41"/>
      <c r="D44" s="41"/>
      <c r="E44" s="41"/>
      <c r="F44" s="41"/>
      <c r="G44" s="51" t="s">
        <v>234</v>
      </c>
      <c r="H44" s="47">
        <v>9405</v>
      </c>
      <c r="I44" s="48"/>
    </row>
    <row r="45" spans="1:10" ht="15.75" thickBot="1">
      <c r="A45" s="12"/>
      <c r="B45" s="50"/>
      <c r="C45" s="41"/>
      <c r="D45" s="41"/>
      <c r="E45" s="41"/>
      <c r="F45" s="41"/>
      <c r="G45" s="52"/>
      <c r="H45" s="85"/>
      <c r="I45" s="56"/>
    </row>
    <row r="46" spans="1:10" ht="30.75" thickTop="1">
      <c r="A46" s="2" t="s">
        <v>1062</v>
      </c>
      <c r="B46" s="11"/>
      <c r="C46" s="11"/>
      <c r="D46" s="11"/>
      <c r="E46" s="11"/>
      <c r="F46" s="11"/>
      <c r="G46" s="11"/>
      <c r="H46" s="11"/>
      <c r="I46" s="11"/>
      <c r="J46" s="11"/>
    </row>
    <row r="47" spans="1:10" ht="30">
      <c r="A47" s="3" t="s">
        <v>1060</v>
      </c>
      <c r="B47" s="11"/>
      <c r="C47" s="11"/>
      <c r="D47" s="11"/>
      <c r="E47" s="11"/>
      <c r="F47" s="11"/>
      <c r="G47" s="11"/>
      <c r="H47" s="11"/>
      <c r="I47" s="11"/>
      <c r="J47" s="11"/>
    </row>
    <row r="48" spans="1:10">
      <c r="A48" s="12" t="s">
        <v>1061</v>
      </c>
      <c r="B48" s="41" t="s">
        <v>827</v>
      </c>
      <c r="C48" s="41"/>
      <c r="D48" s="41"/>
      <c r="E48" s="41"/>
      <c r="F48" s="41"/>
      <c r="G48" s="41"/>
      <c r="H48" s="41"/>
      <c r="I48" s="41"/>
      <c r="J48" s="41"/>
    </row>
    <row r="49" spans="1:10">
      <c r="A49" s="12"/>
      <c r="B49" s="15"/>
      <c r="C49" s="15"/>
      <c r="D49" s="15"/>
      <c r="E49" s="15"/>
      <c r="F49" s="15"/>
      <c r="G49" s="15"/>
      <c r="H49" s="15"/>
      <c r="I49" s="15"/>
      <c r="J49" s="15"/>
    </row>
    <row r="50" spans="1:10">
      <c r="A50" s="12"/>
      <c r="B50" s="13"/>
      <c r="C50" s="13"/>
      <c r="D50" s="13"/>
      <c r="E50" s="13"/>
      <c r="F50" s="13"/>
      <c r="G50" s="13"/>
      <c r="H50" s="13"/>
      <c r="I50" s="13"/>
      <c r="J50" s="13"/>
    </row>
    <row r="51" spans="1:10">
      <c r="A51" s="12"/>
      <c r="B51" s="41"/>
      <c r="C51" s="41"/>
      <c r="D51" s="77" t="s">
        <v>804</v>
      </c>
      <c r="E51" s="77"/>
      <c r="F51" s="77"/>
      <c r="G51" s="41"/>
      <c r="H51" s="77" t="s">
        <v>828</v>
      </c>
      <c r="I51" s="77"/>
      <c r="J51" s="77"/>
    </row>
    <row r="52" spans="1:10">
      <c r="A52" s="12"/>
      <c r="B52" s="41"/>
      <c r="C52" s="41"/>
      <c r="D52" s="77" t="s">
        <v>805</v>
      </c>
      <c r="E52" s="77"/>
      <c r="F52" s="77"/>
      <c r="G52" s="41"/>
      <c r="H52" s="77" t="s">
        <v>808</v>
      </c>
      <c r="I52" s="77"/>
      <c r="J52" s="77"/>
    </row>
    <row r="53" spans="1:10" ht="15.75" thickBot="1">
      <c r="A53" s="12"/>
      <c r="B53" s="41"/>
      <c r="C53" s="41"/>
      <c r="D53" s="31" t="s">
        <v>806</v>
      </c>
      <c r="E53" s="31"/>
      <c r="F53" s="31"/>
      <c r="G53" s="41"/>
      <c r="H53" s="31" t="s">
        <v>809</v>
      </c>
      <c r="I53" s="31"/>
      <c r="J53" s="31"/>
    </row>
    <row r="54" spans="1:10">
      <c r="A54" s="12"/>
      <c r="B54" s="49" t="s">
        <v>829</v>
      </c>
      <c r="C54" s="33"/>
      <c r="D54" s="38"/>
      <c r="E54" s="38"/>
      <c r="F54" s="38"/>
      <c r="G54" s="33"/>
      <c r="H54" s="34" t="s">
        <v>234</v>
      </c>
      <c r="I54" s="66">
        <v>6964</v>
      </c>
      <c r="J54" s="38"/>
    </row>
    <row r="55" spans="1:10">
      <c r="A55" s="12"/>
      <c r="B55" s="49"/>
      <c r="C55" s="33"/>
      <c r="D55" s="33"/>
      <c r="E55" s="33"/>
      <c r="F55" s="33"/>
      <c r="G55" s="33"/>
      <c r="H55" s="35"/>
      <c r="I55" s="72"/>
      <c r="J55" s="39"/>
    </row>
    <row r="56" spans="1:10">
      <c r="A56" s="12"/>
      <c r="B56" s="90" t="s">
        <v>190</v>
      </c>
      <c r="C56" s="41"/>
      <c r="D56" s="50" t="s">
        <v>234</v>
      </c>
      <c r="E56" s="53">
        <v>806</v>
      </c>
      <c r="F56" s="41"/>
      <c r="G56" s="41"/>
      <c r="H56" s="41"/>
      <c r="I56" s="41"/>
      <c r="J56" s="41"/>
    </row>
    <row r="57" spans="1:10">
      <c r="A57" s="12"/>
      <c r="B57" s="90"/>
      <c r="C57" s="41"/>
      <c r="D57" s="50"/>
      <c r="E57" s="53"/>
      <c r="F57" s="41"/>
      <c r="G57" s="41"/>
      <c r="H57" s="41"/>
      <c r="I57" s="41"/>
      <c r="J57" s="41"/>
    </row>
    <row r="58" spans="1:10">
      <c r="A58" s="12"/>
      <c r="B58" s="89" t="s">
        <v>812</v>
      </c>
      <c r="C58" s="33"/>
      <c r="D58" s="73">
        <v>156</v>
      </c>
      <c r="E58" s="73"/>
      <c r="F58" s="33"/>
      <c r="G58" s="33"/>
      <c r="H58" s="73">
        <v>962</v>
      </c>
      <c r="I58" s="73"/>
      <c r="J58" s="33"/>
    </row>
    <row r="59" spans="1:10" ht="15.75" thickBot="1">
      <c r="A59" s="12"/>
      <c r="B59" s="89"/>
      <c r="C59" s="33"/>
      <c r="D59" s="99"/>
      <c r="E59" s="99"/>
      <c r="F59" s="45"/>
      <c r="G59" s="33"/>
      <c r="H59" s="73"/>
      <c r="I59" s="73"/>
      <c r="J59" s="33"/>
    </row>
    <row r="60" spans="1:10" ht="15.75" thickBot="1">
      <c r="A60" s="12"/>
      <c r="B60" s="26" t="s">
        <v>128</v>
      </c>
      <c r="C60" s="16"/>
      <c r="D60" s="48"/>
      <c r="E60" s="48"/>
      <c r="F60" s="48"/>
      <c r="G60" s="16"/>
      <c r="H60" s="62" t="s">
        <v>830</v>
      </c>
      <c r="I60" s="62"/>
      <c r="J60" s="71" t="s">
        <v>280</v>
      </c>
    </row>
    <row r="61" spans="1:10">
      <c r="A61" s="12"/>
      <c r="B61" s="49" t="s">
        <v>504</v>
      </c>
      <c r="C61" s="33"/>
      <c r="D61" s="33"/>
      <c r="E61" s="33"/>
      <c r="F61" s="33"/>
      <c r="G61" s="33"/>
      <c r="H61" s="66">
        <v>6991</v>
      </c>
      <c r="I61" s="66"/>
      <c r="J61" s="38"/>
    </row>
    <row r="62" spans="1:10">
      <c r="A62" s="12"/>
      <c r="B62" s="49"/>
      <c r="C62" s="33"/>
      <c r="D62" s="33"/>
      <c r="E62" s="33"/>
      <c r="F62" s="33"/>
      <c r="G62" s="33"/>
      <c r="H62" s="72"/>
      <c r="I62" s="72"/>
      <c r="J62" s="39"/>
    </row>
    <row r="63" spans="1:10">
      <c r="A63" s="12"/>
      <c r="B63" s="16"/>
      <c r="C63" s="16"/>
      <c r="D63" s="41"/>
      <c r="E63" s="41"/>
      <c r="F63" s="41"/>
      <c r="G63" s="16"/>
      <c r="H63" s="41"/>
      <c r="I63" s="41"/>
      <c r="J63" s="41"/>
    </row>
    <row r="64" spans="1:10">
      <c r="A64" s="12"/>
      <c r="B64" s="89" t="s">
        <v>190</v>
      </c>
      <c r="C64" s="33"/>
      <c r="D64" s="64" t="s">
        <v>234</v>
      </c>
      <c r="E64" s="43">
        <v>1146</v>
      </c>
      <c r="F64" s="33"/>
      <c r="G64" s="33"/>
      <c r="H64" s="33"/>
      <c r="I64" s="33"/>
      <c r="J64" s="33"/>
    </row>
    <row r="65" spans="1:10">
      <c r="A65" s="12"/>
      <c r="B65" s="89"/>
      <c r="C65" s="33"/>
      <c r="D65" s="64"/>
      <c r="E65" s="43"/>
      <c r="F65" s="33"/>
      <c r="G65" s="33"/>
      <c r="H65" s="33"/>
      <c r="I65" s="33"/>
      <c r="J65" s="33"/>
    </row>
    <row r="66" spans="1:10">
      <c r="A66" s="12"/>
      <c r="B66" s="90" t="s">
        <v>812</v>
      </c>
      <c r="C66" s="41"/>
      <c r="D66" s="53">
        <v>87</v>
      </c>
      <c r="E66" s="53"/>
      <c r="F66" s="41"/>
      <c r="G66" s="41"/>
      <c r="H66" s="42">
        <v>1233</v>
      </c>
      <c r="I66" s="42"/>
      <c r="J66" s="41"/>
    </row>
    <row r="67" spans="1:10" ht="15.75" thickBot="1">
      <c r="A67" s="12"/>
      <c r="B67" s="90"/>
      <c r="C67" s="41"/>
      <c r="D67" s="62"/>
      <c r="E67" s="62"/>
      <c r="F67" s="61"/>
      <c r="G67" s="41"/>
      <c r="H67" s="42"/>
      <c r="I67" s="42"/>
      <c r="J67" s="41"/>
    </row>
    <row r="68" spans="1:10">
      <c r="A68" s="12"/>
      <c r="B68" s="63" t="s">
        <v>141</v>
      </c>
      <c r="C68" s="33"/>
      <c r="D68" s="38"/>
      <c r="E68" s="38"/>
      <c r="F68" s="38"/>
      <c r="G68" s="33"/>
      <c r="H68" s="43">
        <v>3601</v>
      </c>
      <c r="I68" s="43"/>
      <c r="J68" s="33"/>
    </row>
    <row r="69" spans="1:10">
      <c r="A69" s="12"/>
      <c r="B69" s="63"/>
      <c r="C69" s="33"/>
      <c r="D69" s="33"/>
      <c r="E69" s="33"/>
      <c r="F69" s="33"/>
      <c r="G69" s="33"/>
      <c r="H69" s="43"/>
      <c r="I69" s="43"/>
      <c r="J69" s="33"/>
    </row>
    <row r="70" spans="1:10" ht="15.75" thickBot="1">
      <c r="A70" s="12"/>
      <c r="B70" s="26" t="s">
        <v>128</v>
      </c>
      <c r="C70" s="16"/>
      <c r="D70" s="41"/>
      <c r="E70" s="41"/>
      <c r="F70" s="41"/>
      <c r="G70" s="16"/>
      <c r="H70" s="62" t="s">
        <v>831</v>
      </c>
      <c r="I70" s="62"/>
      <c r="J70" s="71" t="s">
        <v>280</v>
      </c>
    </row>
    <row r="71" spans="1:10">
      <c r="A71" s="12"/>
      <c r="B71" s="49" t="s">
        <v>517</v>
      </c>
      <c r="C71" s="33"/>
      <c r="D71" s="33"/>
      <c r="E71" s="33"/>
      <c r="F71" s="33"/>
      <c r="G71" s="33"/>
      <c r="H71" s="66">
        <v>10678</v>
      </c>
      <c r="I71" s="66"/>
      <c r="J71" s="38"/>
    </row>
    <row r="72" spans="1:10">
      <c r="A72" s="12"/>
      <c r="B72" s="49"/>
      <c r="C72" s="33"/>
      <c r="D72" s="33"/>
      <c r="E72" s="33"/>
      <c r="F72" s="33"/>
      <c r="G72" s="33"/>
      <c r="H72" s="72"/>
      <c r="I72" s="72"/>
      <c r="J72" s="39"/>
    </row>
    <row r="73" spans="1:10">
      <c r="A73" s="12"/>
      <c r="B73" s="16"/>
      <c r="C73" s="16"/>
      <c r="D73" s="41"/>
      <c r="E73" s="41"/>
      <c r="F73" s="41"/>
      <c r="G73" s="16"/>
      <c r="H73" s="41"/>
      <c r="I73" s="41"/>
      <c r="J73" s="41"/>
    </row>
    <row r="74" spans="1:10">
      <c r="A74" s="12"/>
      <c r="B74" s="89" t="s">
        <v>190</v>
      </c>
      <c r="C74" s="33"/>
      <c r="D74" s="64" t="s">
        <v>234</v>
      </c>
      <c r="E74" s="43">
        <v>1226</v>
      </c>
      <c r="F74" s="33"/>
      <c r="G74" s="33"/>
      <c r="H74" s="33"/>
      <c r="I74" s="33"/>
      <c r="J74" s="33"/>
    </row>
    <row r="75" spans="1:10">
      <c r="A75" s="12"/>
      <c r="B75" s="89"/>
      <c r="C75" s="33"/>
      <c r="D75" s="64"/>
      <c r="E75" s="43"/>
      <c r="F75" s="33"/>
      <c r="G75" s="33"/>
      <c r="H75" s="33"/>
      <c r="I75" s="33"/>
      <c r="J75" s="33"/>
    </row>
    <row r="76" spans="1:10">
      <c r="A76" s="12"/>
      <c r="B76" s="90" t="s">
        <v>812</v>
      </c>
      <c r="C76" s="41"/>
      <c r="D76" s="53" t="s">
        <v>832</v>
      </c>
      <c r="E76" s="53"/>
      <c r="F76" s="50" t="s">
        <v>280</v>
      </c>
      <c r="G76" s="41"/>
      <c r="H76" s="42">
        <v>1210</v>
      </c>
      <c r="I76" s="42"/>
      <c r="J76" s="41"/>
    </row>
    <row r="77" spans="1:10" ht="15.75" thickBot="1">
      <c r="A77" s="12"/>
      <c r="B77" s="90"/>
      <c r="C77" s="41"/>
      <c r="D77" s="62"/>
      <c r="E77" s="62"/>
      <c r="F77" s="80"/>
      <c r="G77" s="41"/>
      <c r="H77" s="42"/>
      <c r="I77" s="42"/>
      <c r="J77" s="41"/>
    </row>
    <row r="78" spans="1:10">
      <c r="A78" s="12"/>
      <c r="B78" s="63" t="s">
        <v>141</v>
      </c>
      <c r="C78" s="33"/>
      <c r="D78" s="38"/>
      <c r="E78" s="38"/>
      <c r="F78" s="38"/>
      <c r="G78" s="33"/>
      <c r="H78" s="73">
        <v>855</v>
      </c>
      <c r="I78" s="73"/>
      <c r="J78" s="33"/>
    </row>
    <row r="79" spans="1:10">
      <c r="A79" s="12"/>
      <c r="B79" s="63"/>
      <c r="C79" s="33"/>
      <c r="D79" s="33"/>
      <c r="E79" s="33"/>
      <c r="F79" s="33"/>
      <c r="G79" s="33"/>
      <c r="H79" s="73"/>
      <c r="I79" s="73"/>
      <c r="J79" s="33"/>
    </row>
    <row r="80" spans="1:10">
      <c r="A80" s="12"/>
      <c r="B80" s="26" t="s">
        <v>142</v>
      </c>
      <c r="C80" s="16"/>
      <c r="D80" s="41"/>
      <c r="E80" s="41"/>
      <c r="F80" s="41"/>
      <c r="G80" s="16"/>
      <c r="H80" s="53" t="s">
        <v>833</v>
      </c>
      <c r="I80" s="53"/>
      <c r="J80" s="17" t="s">
        <v>280</v>
      </c>
    </row>
    <row r="81" spans="1:10" ht="15.75" thickBot="1">
      <c r="A81" s="12"/>
      <c r="B81" s="30" t="s">
        <v>128</v>
      </c>
      <c r="C81" s="23"/>
      <c r="D81" s="33"/>
      <c r="E81" s="33"/>
      <c r="F81" s="33"/>
      <c r="G81" s="23"/>
      <c r="H81" s="99" t="s">
        <v>834</v>
      </c>
      <c r="I81" s="99"/>
      <c r="J81" s="102" t="s">
        <v>280</v>
      </c>
    </row>
    <row r="82" spans="1:10">
      <c r="A82" s="12"/>
      <c r="B82" s="40" t="s">
        <v>528</v>
      </c>
      <c r="C82" s="41"/>
      <c r="D82" s="41"/>
      <c r="E82" s="41"/>
      <c r="F82" s="41"/>
      <c r="G82" s="41"/>
      <c r="H82" s="51" t="s">
        <v>234</v>
      </c>
      <c r="I82" s="47">
        <v>11077</v>
      </c>
      <c r="J82" s="48"/>
    </row>
    <row r="83" spans="1:10" ht="15.75" thickBot="1">
      <c r="A83" s="12"/>
      <c r="B83" s="40"/>
      <c r="C83" s="41"/>
      <c r="D83" s="41"/>
      <c r="E83" s="41"/>
      <c r="F83" s="41"/>
      <c r="G83" s="41"/>
      <c r="H83" s="52"/>
      <c r="I83" s="85"/>
      <c r="J83" s="56"/>
    </row>
    <row r="84" spans="1:10" ht="15.75" thickTop="1"/>
  </sheetData>
  <mergeCells count="214">
    <mergeCell ref="A48:A83"/>
    <mergeCell ref="B48:J48"/>
    <mergeCell ref="J82:J83"/>
    <mergeCell ref="A1:A2"/>
    <mergeCell ref="B1:J1"/>
    <mergeCell ref="B2:J2"/>
    <mergeCell ref="B3:J3"/>
    <mergeCell ref="B4:J4"/>
    <mergeCell ref="A5:A45"/>
    <mergeCell ref="B5:J5"/>
    <mergeCell ref="B46:J46"/>
    <mergeCell ref="B47:J47"/>
    <mergeCell ref="D80:F80"/>
    <mergeCell ref="H80:I80"/>
    <mergeCell ref="D81:F81"/>
    <mergeCell ref="H81:I81"/>
    <mergeCell ref="B82:B83"/>
    <mergeCell ref="C82:C83"/>
    <mergeCell ref="D82:F83"/>
    <mergeCell ref="G82:G83"/>
    <mergeCell ref="H82:H83"/>
    <mergeCell ref="I82:I83"/>
    <mergeCell ref="J76:J77"/>
    <mergeCell ref="B78:B79"/>
    <mergeCell ref="C78:C79"/>
    <mergeCell ref="D78:F79"/>
    <mergeCell ref="G78:G79"/>
    <mergeCell ref="H78:I79"/>
    <mergeCell ref="J78:J79"/>
    <mergeCell ref="B76:B77"/>
    <mergeCell ref="C76:C77"/>
    <mergeCell ref="D76:E77"/>
    <mergeCell ref="F76:F77"/>
    <mergeCell ref="G76:G77"/>
    <mergeCell ref="H76:I77"/>
    <mergeCell ref="J71:J72"/>
    <mergeCell ref="D73:F73"/>
    <mergeCell ref="H73:J73"/>
    <mergeCell ref="B74:B75"/>
    <mergeCell ref="C74:C75"/>
    <mergeCell ref="D74:D75"/>
    <mergeCell ref="E74:E75"/>
    <mergeCell ref="F74:F75"/>
    <mergeCell ref="G74:G75"/>
    <mergeCell ref="H74:J75"/>
    <mergeCell ref="D70:F70"/>
    <mergeCell ref="H70:I70"/>
    <mergeCell ref="B71:B72"/>
    <mergeCell ref="C71:C72"/>
    <mergeCell ref="D71:F72"/>
    <mergeCell ref="G71:G72"/>
    <mergeCell ref="H71:I72"/>
    <mergeCell ref="J66:J67"/>
    <mergeCell ref="B68:B69"/>
    <mergeCell ref="C68:C69"/>
    <mergeCell ref="D68:F69"/>
    <mergeCell ref="G68:G69"/>
    <mergeCell ref="H68:I69"/>
    <mergeCell ref="J68:J69"/>
    <mergeCell ref="B66:B67"/>
    <mergeCell ref="C66:C67"/>
    <mergeCell ref="D66:E67"/>
    <mergeCell ref="F66:F67"/>
    <mergeCell ref="G66:G67"/>
    <mergeCell ref="H66:I67"/>
    <mergeCell ref="J61:J62"/>
    <mergeCell ref="D63:F63"/>
    <mergeCell ref="H63:J63"/>
    <mergeCell ref="B64:B65"/>
    <mergeCell ref="C64:C65"/>
    <mergeCell ref="D64:D65"/>
    <mergeCell ref="E64:E65"/>
    <mergeCell ref="F64:F65"/>
    <mergeCell ref="G64:G65"/>
    <mergeCell ref="H64:J65"/>
    <mergeCell ref="D60:F60"/>
    <mergeCell ref="H60:I60"/>
    <mergeCell ref="B61:B62"/>
    <mergeCell ref="C61:C62"/>
    <mergeCell ref="D61:F62"/>
    <mergeCell ref="G61:G62"/>
    <mergeCell ref="H61:I62"/>
    <mergeCell ref="H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53:J53"/>
    <mergeCell ref="B54:B55"/>
    <mergeCell ref="C54:C55"/>
    <mergeCell ref="D54:F55"/>
    <mergeCell ref="G54:G55"/>
    <mergeCell ref="H54:H55"/>
    <mergeCell ref="I54:I55"/>
    <mergeCell ref="J54:J55"/>
    <mergeCell ref="I44:I45"/>
    <mergeCell ref="B49:J49"/>
    <mergeCell ref="B51:B53"/>
    <mergeCell ref="C51:C53"/>
    <mergeCell ref="D51:F51"/>
    <mergeCell ref="D52:F52"/>
    <mergeCell ref="D53:F53"/>
    <mergeCell ref="G51:G53"/>
    <mergeCell ref="H51:J51"/>
    <mergeCell ref="H52:J52"/>
    <mergeCell ref="C42:E42"/>
    <mergeCell ref="G42:H42"/>
    <mergeCell ref="C43:E43"/>
    <mergeCell ref="G43:H43"/>
    <mergeCell ref="B44:B45"/>
    <mergeCell ref="C44:E45"/>
    <mergeCell ref="F44:F45"/>
    <mergeCell ref="G44:G45"/>
    <mergeCell ref="H44:H45"/>
    <mergeCell ref="B40:B41"/>
    <mergeCell ref="C40:D41"/>
    <mergeCell ref="E40:E41"/>
    <mergeCell ref="F40:F41"/>
    <mergeCell ref="G40:H41"/>
    <mergeCell ref="I40:I41"/>
    <mergeCell ref="C37:E37"/>
    <mergeCell ref="G37:I37"/>
    <mergeCell ref="B38:B39"/>
    <mergeCell ref="C38:C39"/>
    <mergeCell ref="D38:D39"/>
    <mergeCell ref="E38:E39"/>
    <mergeCell ref="F38:F39"/>
    <mergeCell ref="G38:I39"/>
    <mergeCell ref="I33:I34"/>
    <mergeCell ref="B35:B36"/>
    <mergeCell ref="C35:E36"/>
    <mergeCell ref="F35:F36"/>
    <mergeCell ref="G35:G36"/>
    <mergeCell ref="H35:H36"/>
    <mergeCell ref="I35:I36"/>
    <mergeCell ref="C31:E31"/>
    <mergeCell ref="G31:H31"/>
    <mergeCell ref="C32:E32"/>
    <mergeCell ref="G32:H32"/>
    <mergeCell ref="B33:B34"/>
    <mergeCell ref="C33:E34"/>
    <mergeCell ref="F33:F34"/>
    <mergeCell ref="G33:H34"/>
    <mergeCell ref="B28:B29"/>
    <mergeCell ref="C28:E29"/>
    <mergeCell ref="F28:F29"/>
    <mergeCell ref="G28:H29"/>
    <mergeCell ref="I28:I29"/>
    <mergeCell ref="C30:E30"/>
    <mergeCell ref="G30:H30"/>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I25"/>
    <mergeCell ref="C19:E19"/>
    <mergeCell ref="G19:H19"/>
    <mergeCell ref="C20:E20"/>
    <mergeCell ref="G20:H20"/>
    <mergeCell ref="B21:B22"/>
    <mergeCell ref="C21:E22"/>
    <mergeCell ref="F21:F22"/>
    <mergeCell ref="G21:G22"/>
    <mergeCell ref="H21:H22"/>
    <mergeCell ref="I15:I16"/>
    <mergeCell ref="B17:B18"/>
    <mergeCell ref="C17:E18"/>
    <mergeCell ref="F17:F18"/>
    <mergeCell ref="G17:H18"/>
    <mergeCell ref="I17:I18"/>
    <mergeCell ref="B13:B14"/>
    <mergeCell ref="C13:D14"/>
    <mergeCell ref="E13:E14"/>
    <mergeCell ref="F13:F14"/>
    <mergeCell ref="G13:I14"/>
    <mergeCell ref="B15:B16"/>
    <mergeCell ref="C15:D16"/>
    <mergeCell ref="E15:E16"/>
    <mergeCell ref="F15:F16"/>
    <mergeCell ref="G15:H16"/>
    <mergeCell ref="B11:B12"/>
    <mergeCell ref="C11:E12"/>
    <mergeCell ref="F11:F12"/>
    <mergeCell ref="G11:G12"/>
    <mergeCell ref="H11:H12"/>
    <mergeCell ref="I11:I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cols>
    <col min="1" max="1" width="36.5703125" bestFit="1" customWidth="1"/>
    <col min="2" max="2" width="36.5703125" customWidth="1"/>
    <col min="3" max="3" width="2" customWidth="1"/>
    <col min="4" max="4" width="9.28515625" customWidth="1"/>
    <col min="5" max="5" width="8" customWidth="1"/>
    <col min="6" max="6" width="9.28515625" customWidth="1"/>
    <col min="7" max="7" width="2" customWidth="1"/>
    <col min="8" max="8" width="9.28515625" customWidth="1"/>
    <col min="9" max="9" width="6.7109375" customWidth="1"/>
    <col min="10" max="10" width="1.5703125" customWidth="1"/>
    <col min="11" max="11" width="2" customWidth="1"/>
    <col min="12" max="12" width="9.28515625" customWidth="1"/>
    <col min="13" max="13" width="7.28515625" customWidth="1"/>
    <col min="14" max="14" width="1.5703125" customWidth="1"/>
    <col min="15" max="15" width="9.28515625" customWidth="1"/>
    <col min="16" max="16" width="1.85546875" customWidth="1"/>
    <col min="17" max="17" width="6.7109375" customWidth="1"/>
    <col min="18" max="18" width="1.5703125" customWidth="1"/>
    <col min="19" max="19" width="9.28515625" customWidth="1"/>
    <col min="20" max="20" width="1.85546875" customWidth="1"/>
    <col min="21" max="21" width="7.28515625" customWidth="1"/>
    <col min="22" max="22" width="1.5703125" customWidth="1"/>
    <col min="23" max="23" width="9.28515625" customWidth="1"/>
    <col min="24" max="24" width="1.85546875" customWidth="1"/>
    <col min="25" max="25" width="8" customWidth="1"/>
    <col min="26" max="26" width="1.5703125" customWidth="1"/>
  </cols>
  <sheetData>
    <row r="1" spans="1:26" ht="15" customHeight="1">
      <c r="A1" s="8" t="s">
        <v>1063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839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838</v>
      </c>
      <c r="B4" s="50" t="s">
        <v>844</v>
      </c>
      <c r="C4" s="50"/>
      <c r="D4" s="50"/>
      <c r="E4" s="50"/>
      <c r="F4" s="50"/>
      <c r="G4" s="50"/>
      <c r="H4" s="50"/>
      <c r="I4" s="50"/>
      <c r="J4" s="50"/>
      <c r="K4" s="50"/>
      <c r="L4" s="50"/>
      <c r="M4" s="50"/>
      <c r="N4" s="50"/>
      <c r="O4" s="50"/>
      <c r="P4" s="50"/>
      <c r="Q4" s="50"/>
      <c r="R4" s="50"/>
      <c r="S4" s="50"/>
      <c r="T4" s="50"/>
      <c r="U4" s="50"/>
      <c r="V4" s="50"/>
      <c r="W4" s="50"/>
      <c r="X4" s="50"/>
      <c r="Y4" s="50"/>
      <c r="Z4" s="50"/>
    </row>
    <row r="5" spans="1:26">
      <c r="A5" s="12"/>
      <c r="B5" s="130"/>
      <c r="C5" s="130"/>
      <c r="D5" s="130"/>
      <c r="E5" s="130"/>
      <c r="F5" s="130"/>
      <c r="G5" s="130"/>
      <c r="H5" s="130"/>
      <c r="I5" s="130"/>
      <c r="J5" s="130"/>
      <c r="K5" s="130"/>
      <c r="L5" s="130"/>
      <c r="M5" s="130"/>
      <c r="N5" s="130"/>
      <c r="O5" s="130"/>
      <c r="P5" s="130"/>
      <c r="Q5" s="130"/>
      <c r="R5" s="130"/>
      <c r="S5" s="130"/>
      <c r="T5" s="130"/>
      <c r="U5" s="130"/>
      <c r="V5" s="130"/>
      <c r="W5" s="130"/>
      <c r="X5" s="130"/>
      <c r="Y5" s="130"/>
      <c r="Z5" s="130"/>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c r="A8" s="12"/>
      <c r="B8" s="41"/>
      <c r="C8" s="41"/>
      <c r="D8" s="77" t="s">
        <v>500</v>
      </c>
      <c r="E8" s="77"/>
      <c r="F8" s="77"/>
      <c r="G8" s="41"/>
      <c r="H8" s="77" t="s">
        <v>502</v>
      </c>
      <c r="I8" s="77"/>
      <c r="J8" s="77"/>
      <c r="K8" s="41"/>
      <c r="L8" s="77" t="s">
        <v>503</v>
      </c>
      <c r="M8" s="77"/>
      <c r="N8" s="77"/>
      <c r="O8" s="41"/>
      <c r="P8" s="77" t="s">
        <v>845</v>
      </c>
      <c r="Q8" s="77"/>
      <c r="R8" s="77"/>
      <c r="S8" s="41"/>
      <c r="T8" s="77" t="s">
        <v>846</v>
      </c>
      <c r="U8" s="77"/>
      <c r="V8" s="77"/>
      <c r="W8" s="41"/>
      <c r="X8" s="77" t="s">
        <v>118</v>
      </c>
      <c r="Y8" s="77"/>
      <c r="Z8" s="77"/>
    </row>
    <row r="9" spans="1:26" ht="15.75" thickBot="1">
      <c r="A9" s="12"/>
      <c r="B9" s="41"/>
      <c r="C9" s="41"/>
      <c r="D9" s="31" t="s">
        <v>501</v>
      </c>
      <c r="E9" s="31"/>
      <c r="F9" s="31"/>
      <c r="G9" s="41"/>
      <c r="H9" s="31"/>
      <c r="I9" s="31"/>
      <c r="J9" s="31"/>
      <c r="K9" s="41"/>
      <c r="L9" s="31"/>
      <c r="M9" s="31"/>
      <c r="N9" s="31"/>
      <c r="O9" s="41"/>
      <c r="P9" s="31"/>
      <c r="Q9" s="31"/>
      <c r="R9" s="31"/>
      <c r="S9" s="41"/>
      <c r="T9" s="31"/>
      <c r="U9" s="31"/>
      <c r="V9" s="31"/>
      <c r="W9" s="41"/>
      <c r="X9" s="31"/>
      <c r="Y9" s="31"/>
      <c r="Z9" s="31"/>
    </row>
    <row r="10" spans="1:26">
      <c r="A10" s="12"/>
      <c r="B10" s="151">
        <v>2014</v>
      </c>
      <c r="C10" s="23"/>
      <c r="D10" s="38"/>
      <c r="E10" s="38"/>
      <c r="F10" s="38"/>
      <c r="G10" s="23"/>
      <c r="H10" s="38"/>
      <c r="I10" s="38"/>
      <c r="J10" s="38"/>
      <c r="K10" s="23"/>
      <c r="L10" s="38"/>
      <c r="M10" s="38"/>
      <c r="N10" s="38"/>
      <c r="O10" s="23"/>
      <c r="P10" s="38"/>
      <c r="Q10" s="38"/>
      <c r="R10" s="38"/>
      <c r="S10" s="23"/>
      <c r="T10" s="38"/>
      <c r="U10" s="38"/>
      <c r="V10" s="38"/>
      <c r="W10" s="23"/>
      <c r="X10" s="38"/>
      <c r="Y10" s="38"/>
      <c r="Z10" s="38"/>
    </row>
    <row r="11" spans="1:26">
      <c r="A11" s="12"/>
      <c r="B11" s="153" t="s">
        <v>847</v>
      </c>
      <c r="C11" s="41"/>
      <c r="D11" s="76" t="s">
        <v>234</v>
      </c>
      <c r="E11" s="154">
        <v>1514878</v>
      </c>
      <c r="F11" s="41"/>
      <c r="G11" s="41"/>
      <c r="H11" s="76" t="s">
        <v>234</v>
      </c>
      <c r="I11" s="154">
        <v>303798</v>
      </c>
      <c r="J11" s="41"/>
      <c r="K11" s="41"/>
      <c r="L11" s="76" t="s">
        <v>234</v>
      </c>
      <c r="M11" s="154">
        <v>96053</v>
      </c>
      <c r="N11" s="41"/>
      <c r="O11" s="41"/>
      <c r="P11" s="76" t="s">
        <v>234</v>
      </c>
      <c r="Q11" s="155" t="s">
        <v>324</v>
      </c>
      <c r="R11" s="41"/>
      <c r="S11" s="41"/>
      <c r="T11" s="76" t="s">
        <v>234</v>
      </c>
      <c r="U11" s="154">
        <v>3754</v>
      </c>
      <c r="V11" s="41"/>
      <c r="W11" s="41"/>
      <c r="X11" s="76" t="s">
        <v>234</v>
      </c>
      <c r="Y11" s="154">
        <v>1918483</v>
      </c>
      <c r="Z11" s="41"/>
    </row>
    <row r="12" spans="1:26">
      <c r="A12" s="12"/>
      <c r="B12" s="153"/>
      <c r="C12" s="41"/>
      <c r="D12" s="76"/>
      <c r="E12" s="154"/>
      <c r="F12" s="41"/>
      <c r="G12" s="41"/>
      <c r="H12" s="76"/>
      <c r="I12" s="154"/>
      <c r="J12" s="41"/>
      <c r="K12" s="41"/>
      <c r="L12" s="76"/>
      <c r="M12" s="154"/>
      <c r="N12" s="41"/>
      <c r="O12" s="41"/>
      <c r="P12" s="76"/>
      <c r="Q12" s="155"/>
      <c r="R12" s="41"/>
      <c r="S12" s="41"/>
      <c r="T12" s="76"/>
      <c r="U12" s="154"/>
      <c r="V12" s="41"/>
      <c r="W12" s="41"/>
      <c r="X12" s="76"/>
      <c r="Y12" s="154"/>
      <c r="Z12" s="41"/>
    </row>
    <row r="13" spans="1:26">
      <c r="A13" s="12"/>
      <c r="B13" s="156" t="s">
        <v>848</v>
      </c>
      <c r="C13" s="33"/>
      <c r="D13" s="157" t="s">
        <v>324</v>
      </c>
      <c r="E13" s="157"/>
      <c r="F13" s="33"/>
      <c r="G13" s="33"/>
      <c r="H13" s="159">
        <v>56598</v>
      </c>
      <c r="I13" s="159"/>
      <c r="J13" s="33"/>
      <c r="K13" s="33"/>
      <c r="L13" s="159">
        <v>19732</v>
      </c>
      <c r="M13" s="159"/>
      <c r="N13" s="33"/>
      <c r="O13" s="33"/>
      <c r="P13" s="157" t="s">
        <v>324</v>
      </c>
      <c r="Q13" s="157"/>
      <c r="R13" s="33"/>
      <c r="S13" s="33"/>
      <c r="T13" s="157" t="s">
        <v>849</v>
      </c>
      <c r="U13" s="157"/>
      <c r="V13" s="161" t="s">
        <v>280</v>
      </c>
      <c r="W13" s="33"/>
      <c r="X13" s="157" t="s">
        <v>324</v>
      </c>
      <c r="Y13" s="157"/>
      <c r="Z13" s="33"/>
    </row>
    <row r="14" spans="1:26" ht="15.75" thickBot="1">
      <c r="A14" s="12"/>
      <c r="B14" s="156"/>
      <c r="C14" s="33"/>
      <c r="D14" s="158"/>
      <c r="E14" s="158"/>
      <c r="F14" s="45"/>
      <c r="G14" s="33"/>
      <c r="H14" s="160"/>
      <c r="I14" s="160"/>
      <c r="J14" s="45"/>
      <c r="K14" s="33"/>
      <c r="L14" s="160"/>
      <c r="M14" s="160"/>
      <c r="N14" s="45"/>
      <c r="O14" s="33"/>
      <c r="P14" s="158"/>
      <c r="Q14" s="158"/>
      <c r="R14" s="45"/>
      <c r="S14" s="33"/>
      <c r="T14" s="158"/>
      <c r="U14" s="158"/>
      <c r="V14" s="162"/>
      <c r="W14" s="33"/>
      <c r="X14" s="158"/>
      <c r="Y14" s="158"/>
      <c r="Z14" s="45"/>
    </row>
    <row r="15" spans="1:26">
      <c r="A15" s="12"/>
      <c r="B15" s="163" t="s">
        <v>850</v>
      </c>
      <c r="C15" s="41"/>
      <c r="D15" s="164">
        <v>1514878</v>
      </c>
      <c r="E15" s="164"/>
      <c r="F15" s="48"/>
      <c r="G15" s="41"/>
      <c r="H15" s="164">
        <v>360396</v>
      </c>
      <c r="I15" s="164"/>
      <c r="J15" s="48"/>
      <c r="K15" s="41"/>
      <c r="L15" s="164">
        <v>115785</v>
      </c>
      <c r="M15" s="164"/>
      <c r="N15" s="48"/>
      <c r="O15" s="41"/>
      <c r="P15" s="165" t="s">
        <v>324</v>
      </c>
      <c r="Q15" s="165"/>
      <c r="R15" s="48"/>
      <c r="S15" s="41"/>
      <c r="T15" s="165" t="s">
        <v>851</v>
      </c>
      <c r="U15" s="165"/>
      <c r="V15" s="166" t="s">
        <v>280</v>
      </c>
      <c r="W15" s="41"/>
      <c r="X15" s="164">
        <v>1918483</v>
      </c>
      <c r="Y15" s="164"/>
      <c r="Z15" s="48"/>
    </row>
    <row r="16" spans="1:26">
      <c r="A16" s="12"/>
      <c r="B16" s="163"/>
      <c r="C16" s="41"/>
      <c r="D16" s="154"/>
      <c r="E16" s="154"/>
      <c r="F16" s="41"/>
      <c r="G16" s="41"/>
      <c r="H16" s="154"/>
      <c r="I16" s="154"/>
      <c r="J16" s="41"/>
      <c r="K16" s="41"/>
      <c r="L16" s="154"/>
      <c r="M16" s="154"/>
      <c r="N16" s="41"/>
      <c r="O16" s="41"/>
      <c r="P16" s="155"/>
      <c r="Q16" s="155"/>
      <c r="R16" s="41"/>
      <c r="S16" s="41"/>
      <c r="T16" s="155"/>
      <c r="U16" s="155"/>
      <c r="V16" s="76"/>
      <c r="W16" s="41"/>
      <c r="X16" s="154"/>
      <c r="Y16" s="154"/>
      <c r="Z16" s="41"/>
    </row>
    <row r="17" spans="1:26">
      <c r="A17" s="12"/>
      <c r="B17" s="156" t="s">
        <v>83</v>
      </c>
      <c r="C17" s="33"/>
      <c r="D17" s="159">
        <v>1284077</v>
      </c>
      <c r="E17" s="159"/>
      <c r="F17" s="33"/>
      <c r="G17" s="33"/>
      <c r="H17" s="159">
        <v>184588</v>
      </c>
      <c r="I17" s="159"/>
      <c r="J17" s="33"/>
      <c r="K17" s="33"/>
      <c r="L17" s="159">
        <v>77161</v>
      </c>
      <c r="M17" s="159"/>
      <c r="N17" s="33"/>
      <c r="O17" s="33"/>
      <c r="P17" s="157" t="s">
        <v>324</v>
      </c>
      <c r="Q17" s="157"/>
      <c r="R17" s="33"/>
      <c r="S17" s="33"/>
      <c r="T17" s="157" t="s">
        <v>852</v>
      </c>
      <c r="U17" s="157"/>
      <c r="V17" s="161" t="s">
        <v>280</v>
      </c>
      <c r="W17" s="33"/>
      <c r="X17" s="159">
        <v>1473842</v>
      </c>
      <c r="Y17" s="159"/>
      <c r="Z17" s="33"/>
    </row>
    <row r="18" spans="1:26" ht="15.75" thickBot="1">
      <c r="A18" s="12"/>
      <c r="B18" s="156"/>
      <c r="C18" s="33"/>
      <c r="D18" s="160"/>
      <c r="E18" s="160"/>
      <c r="F18" s="45"/>
      <c r="G18" s="33"/>
      <c r="H18" s="160"/>
      <c r="I18" s="160"/>
      <c r="J18" s="45"/>
      <c r="K18" s="33"/>
      <c r="L18" s="160"/>
      <c r="M18" s="160"/>
      <c r="N18" s="45"/>
      <c r="O18" s="33"/>
      <c r="P18" s="158"/>
      <c r="Q18" s="158"/>
      <c r="R18" s="45"/>
      <c r="S18" s="33"/>
      <c r="T18" s="158"/>
      <c r="U18" s="158"/>
      <c r="V18" s="162"/>
      <c r="W18" s="33"/>
      <c r="X18" s="160"/>
      <c r="Y18" s="160"/>
      <c r="Z18" s="45"/>
    </row>
    <row r="19" spans="1:26">
      <c r="A19" s="12"/>
      <c r="B19" s="163" t="s">
        <v>84</v>
      </c>
      <c r="C19" s="41"/>
      <c r="D19" s="164">
        <v>230801</v>
      </c>
      <c r="E19" s="164"/>
      <c r="F19" s="48"/>
      <c r="G19" s="41"/>
      <c r="H19" s="164">
        <v>175808</v>
      </c>
      <c r="I19" s="164"/>
      <c r="J19" s="48"/>
      <c r="K19" s="41"/>
      <c r="L19" s="164">
        <v>38624</v>
      </c>
      <c r="M19" s="164"/>
      <c r="N19" s="48"/>
      <c r="O19" s="41"/>
      <c r="P19" s="165" t="s">
        <v>324</v>
      </c>
      <c r="Q19" s="165"/>
      <c r="R19" s="48"/>
      <c r="S19" s="41"/>
      <c r="T19" s="165" t="s">
        <v>853</v>
      </c>
      <c r="U19" s="165"/>
      <c r="V19" s="166" t="s">
        <v>280</v>
      </c>
      <c r="W19" s="41"/>
      <c r="X19" s="164">
        <v>444641</v>
      </c>
      <c r="Y19" s="164"/>
      <c r="Z19" s="48"/>
    </row>
    <row r="20" spans="1:26">
      <c r="A20" s="12"/>
      <c r="B20" s="163"/>
      <c r="C20" s="41"/>
      <c r="D20" s="167"/>
      <c r="E20" s="167"/>
      <c r="F20" s="119"/>
      <c r="G20" s="41"/>
      <c r="H20" s="167"/>
      <c r="I20" s="167"/>
      <c r="J20" s="119"/>
      <c r="K20" s="41"/>
      <c r="L20" s="167"/>
      <c r="M20" s="167"/>
      <c r="N20" s="119"/>
      <c r="O20" s="41"/>
      <c r="P20" s="168"/>
      <c r="Q20" s="168"/>
      <c r="R20" s="119"/>
      <c r="S20" s="41"/>
      <c r="T20" s="168"/>
      <c r="U20" s="168"/>
      <c r="V20" s="169"/>
      <c r="W20" s="41"/>
      <c r="X20" s="167"/>
      <c r="Y20" s="167"/>
      <c r="Z20" s="119"/>
    </row>
    <row r="21" spans="1:26">
      <c r="A21" s="12"/>
      <c r="B21" s="156" t="s">
        <v>85</v>
      </c>
      <c r="C21" s="33"/>
      <c r="D21" s="159">
        <v>39022</v>
      </c>
      <c r="E21" s="159"/>
      <c r="F21" s="33"/>
      <c r="G21" s="33"/>
      <c r="H21" s="159">
        <v>33550</v>
      </c>
      <c r="I21" s="159"/>
      <c r="J21" s="33"/>
      <c r="K21" s="33"/>
      <c r="L21" s="159">
        <v>33456</v>
      </c>
      <c r="M21" s="159"/>
      <c r="N21" s="33"/>
      <c r="O21" s="33"/>
      <c r="P21" s="159">
        <v>65478</v>
      </c>
      <c r="Q21" s="159"/>
      <c r="R21" s="33"/>
      <c r="S21" s="33"/>
      <c r="T21" s="157" t="s">
        <v>324</v>
      </c>
      <c r="U21" s="157"/>
      <c r="V21" s="33"/>
      <c r="W21" s="33"/>
      <c r="X21" s="159">
        <v>171506</v>
      </c>
      <c r="Y21" s="159"/>
      <c r="Z21" s="33"/>
    </row>
    <row r="22" spans="1:26" ht="15.75" thickBot="1">
      <c r="A22" s="12"/>
      <c r="B22" s="156"/>
      <c r="C22" s="33"/>
      <c r="D22" s="160"/>
      <c r="E22" s="160"/>
      <c r="F22" s="45"/>
      <c r="G22" s="33"/>
      <c r="H22" s="160"/>
      <c r="I22" s="160"/>
      <c r="J22" s="45"/>
      <c r="K22" s="33"/>
      <c r="L22" s="160"/>
      <c r="M22" s="160"/>
      <c r="N22" s="45"/>
      <c r="O22" s="33"/>
      <c r="P22" s="160"/>
      <c r="Q22" s="160"/>
      <c r="R22" s="45"/>
      <c r="S22" s="33"/>
      <c r="T22" s="158"/>
      <c r="U22" s="158"/>
      <c r="V22" s="45"/>
      <c r="W22" s="33"/>
      <c r="X22" s="160"/>
      <c r="Y22" s="160"/>
      <c r="Z22" s="45"/>
    </row>
    <row r="23" spans="1:26">
      <c r="A23" s="12"/>
      <c r="B23" s="163" t="s">
        <v>854</v>
      </c>
      <c r="C23" s="41"/>
      <c r="D23" s="164">
        <v>191779</v>
      </c>
      <c r="E23" s="164"/>
      <c r="F23" s="48"/>
      <c r="G23" s="41"/>
      <c r="H23" s="164">
        <v>142258</v>
      </c>
      <c r="I23" s="164"/>
      <c r="J23" s="48"/>
      <c r="K23" s="41"/>
      <c r="L23" s="164">
        <v>5168</v>
      </c>
      <c r="M23" s="164"/>
      <c r="N23" s="48"/>
      <c r="O23" s="41"/>
      <c r="P23" s="165" t="s">
        <v>855</v>
      </c>
      <c r="Q23" s="165"/>
      <c r="R23" s="166" t="s">
        <v>280</v>
      </c>
      <c r="S23" s="41"/>
      <c r="T23" s="165" t="s">
        <v>853</v>
      </c>
      <c r="U23" s="165"/>
      <c r="V23" s="166" t="s">
        <v>280</v>
      </c>
      <c r="W23" s="41"/>
      <c r="X23" s="164">
        <v>273135</v>
      </c>
      <c r="Y23" s="164"/>
      <c r="Z23" s="48"/>
    </row>
    <row r="24" spans="1:26">
      <c r="A24" s="12"/>
      <c r="B24" s="163"/>
      <c r="C24" s="41"/>
      <c r="D24" s="154"/>
      <c r="E24" s="154"/>
      <c r="F24" s="41"/>
      <c r="G24" s="41"/>
      <c r="H24" s="154"/>
      <c r="I24" s="154"/>
      <c r="J24" s="41"/>
      <c r="K24" s="41"/>
      <c r="L24" s="154"/>
      <c r="M24" s="154"/>
      <c r="N24" s="41"/>
      <c r="O24" s="41"/>
      <c r="P24" s="155"/>
      <c r="Q24" s="155"/>
      <c r="R24" s="76"/>
      <c r="S24" s="41"/>
      <c r="T24" s="155"/>
      <c r="U24" s="155"/>
      <c r="V24" s="76"/>
      <c r="W24" s="41"/>
      <c r="X24" s="154"/>
      <c r="Y24" s="154"/>
      <c r="Z24" s="41"/>
    </row>
    <row r="25" spans="1:26">
      <c r="A25" s="12"/>
      <c r="B25" s="156" t="s">
        <v>86</v>
      </c>
      <c r="C25" s="33"/>
      <c r="D25" s="157" t="s">
        <v>324</v>
      </c>
      <c r="E25" s="157"/>
      <c r="F25" s="33"/>
      <c r="G25" s="33"/>
      <c r="H25" s="157" t="s">
        <v>324</v>
      </c>
      <c r="I25" s="157"/>
      <c r="J25" s="33"/>
      <c r="K25" s="33"/>
      <c r="L25" s="159">
        <v>27019</v>
      </c>
      <c r="M25" s="159"/>
      <c r="N25" s="33"/>
      <c r="O25" s="33"/>
      <c r="P25" s="157" t="s">
        <v>324</v>
      </c>
      <c r="Q25" s="157"/>
      <c r="R25" s="33"/>
      <c r="S25" s="33"/>
      <c r="T25" s="157" t="s">
        <v>324</v>
      </c>
      <c r="U25" s="157"/>
      <c r="V25" s="33"/>
      <c r="W25" s="33"/>
      <c r="X25" s="159">
        <v>27019</v>
      </c>
      <c r="Y25" s="159"/>
      <c r="Z25" s="33"/>
    </row>
    <row r="26" spans="1:26">
      <c r="A26" s="12"/>
      <c r="B26" s="156"/>
      <c r="C26" s="33"/>
      <c r="D26" s="157"/>
      <c r="E26" s="157"/>
      <c r="F26" s="33"/>
      <c r="G26" s="33"/>
      <c r="H26" s="157"/>
      <c r="I26" s="157"/>
      <c r="J26" s="33"/>
      <c r="K26" s="33"/>
      <c r="L26" s="159"/>
      <c r="M26" s="159"/>
      <c r="N26" s="33"/>
      <c r="O26" s="33"/>
      <c r="P26" s="157"/>
      <c r="Q26" s="157"/>
      <c r="R26" s="33"/>
      <c r="S26" s="33"/>
      <c r="T26" s="157"/>
      <c r="U26" s="157"/>
      <c r="V26" s="33"/>
      <c r="W26" s="33"/>
      <c r="X26" s="159"/>
      <c r="Y26" s="159"/>
      <c r="Z26" s="33"/>
    </row>
    <row r="27" spans="1:26">
      <c r="A27" s="12"/>
      <c r="B27" s="153" t="s">
        <v>856</v>
      </c>
      <c r="C27" s="41"/>
      <c r="D27" s="154">
        <v>1473</v>
      </c>
      <c r="E27" s="154"/>
      <c r="F27" s="41"/>
      <c r="G27" s="41"/>
      <c r="H27" s="155" t="s">
        <v>857</v>
      </c>
      <c r="I27" s="155"/>
      <c r="J27" s="76" t="s">
        <v>280</v>
      </c>
      <c r="K27" s="41"/>
      <c r="L27" s="155" t="s">
        <v>858</v>
      </c>
      <c r="M27" s="155"/>
      <c r="N27" s="76" t="s">
        <v>280</v>
      </c>
      <c r="O27" s="41"/>
      <c r="P27" s="155" t="s">
        <v>859</v>
      </c>
      <c r="Q27" s="155"/>
      <c r="R27" s="76" t="s">
        <v>280</v>
      </c>
      <c r="S27" s="41"/>
      <c r="T27" s="155" t="s">
        <v>324</v>
      </c>
      <c r="U27" s="155"/>
      <c r="V27" s="41"/>
      <c r="W27" s="41"/>
      <c r="X27" s="155" t="s">
        <v>860</v>
      </c>
      <c r="Y27" s="155"/>
      <c r="Z27" s="76" t="s">
        <v>280</v>
      </c>
    </row>
    <row r="28" spans="1:26" ht="15.75" thickBot="1">
      <c r="A28" s="12"/>
      <c r="B28" s="153"/>
      <c r="C28" s="41"/>
      <c r="D28" s="170"/>
      <c r="E28" s="170"/>
      <c r="F28" s="61"/>
      <c r="G28" s="41"/>
      <c r="H28" s="171"/>
      <c r="I28" s="171"/>
      <c r="J28" s="172"/>
      <c r="K28" s="41"/>
      <c r="L28" s="171"/>
      <c r="M28" s="171"/>
      <c r="N28" s="172"/>
      <c r="O28" s="41"/>
      <c r="P28" s="171"/>
      <c r="Q28" s="171"/>
      <c r="R28" s="172"/>
      <c r="S28" s="41"/>
      <c r="T28" s="171"/>
      <c r="U28" s="171"/>
      <c r="V28" s="61"/>
      <c r="W28" s="41"/>
      <c r="X28" s="171"/>
      <c r="Y28" s="171"/>
      <c r="Z28" s="172"/>
    </row>
    <row r="29" spans="1:26">
      <c r="A29" s="12"/>
      <c r="B29" s="173" t="s">
        <v>861</v>
      </c>
      <c r="C29" s="33"/>
      <c r="D29" s="174" t="s">
        <v>234</v>
      </c>
      <c r="E29" s="176">
        <v>190306</v>
      </c>
      <c r="F29" s="38"/>
      <c r="G29" s="33"/>
      <c r="H29" s="174" t="s">
        <v>234</v>
      </c>
      <c r="I29" s="176">
        <v>142346</v>
      </c>
      <c r="J29" s="38"/>
      <c r="K29" s="33"/>
      <c r="L29" s="174" t="s">
        <v>234</v>
      </c>
      <c r="M29" s="178" t="s">
        <v>862</v>
      </c>
      <c r="N29" s="174" t="s">
        <v>280</v>
      </c>
      <c r="O29" s="33"/>
      <c r="P29" s="174" t="s">
        <v>234</v>
      </c>
      <c r="Q29" s="178" t="s">
        <v>863</v>
      </c>
      <c r="R29" s="174" t="s">
        <v>280</v>
      </c>
      <c r="S29" s="33"/>
      <c r="T29" s="174" t="s">
        <v>234</v>
      </c>
      <c r="U29" s="178" t="s">
        <v>853</v>
      </c>
      <c r="V29" s="174" t="s">
        <v>280</v>
      </c>
      <c r="W29" s="33"/>
      <c r="X29" s="174" t="s">
        <v>234</v>
      </c>
      <c r="Y29" s="176">
        <v>247268</v>
      </c>
      <c r="Z29" s="38"/>
    </row>
    <row r="30" spans="1:26" ht="15.75" thickBot="1">
      <c r="A30" s="12"/>
      <c r="B30" s="173"/>
      <c r="C30" s="33"/>
      <c r="D30" s="175"/>
      <c r="E30" s="177"/>
      <c r="F30" s="68"/>
      <c r="G30" s="33"/>
      <c r="H30" s="175"/>
      <c r="I30" s="177"/>
      <c r="J30" s="68"/>
      <c r="K30" s="33"/>
      <c r="L30" s="175"/>
      <c r="M30" s="179"/>
      <c r="N30" s="175"/>
      <c r="O30" s="33"/>
      <c r="P30" s="175"/>
      <c r="Q30" s="179"/>
      <c r="R30" s="175"/>
      <c r="S30" s="33"/>
      <c r="T30" s="175"/>
      <c r="U30" s="179"/>
      <c r="V30" s="175"/>
      <c r="W30" s="33"/>
      <c r="X30" s="175"/>
      <c r="Y30" s="177"/>
      <c r="Z30" s="68"/>
    </row>
    <row r="31" spans="1:26" ht="15.75" thickTop="1">
      <c r="A31" s="12"/>
      <c r="B31" s="153" t="s">
        <v>155</v>
      </c>
      <c r="C31" s="41"/>
      <c r="D31" s="180" t="s">
        <v>234</v>
      </c>
      <c r="E31" s="181">
        <v>61031</v>
      </c>
      <c r="F31" s="88"/>
      <c r="G31" s="41"/>
      <c r="H31" s="180" t="s">
        <v>234</v>
      </c>
      <c r="I31" s="181">
        <v>10444</v>
      </c>
      <c r="J31" s="88"/>
      <c r="K31" s="41"/>
      <c r="L31" s="180" t="s">
        <v>234</v>
      </c>
      <c r="M31" s="181">
        <v>6940</v>
      </c>
      <c r="N31" s="88"/>
      <c r="O31" s="41"/>
      <c r="P31" s="180" t="s">
        <v>234</v>
      </c>
      <c r="Q31" s="181">
        <v>2943</v>
      </c>
      <c r="R31" s="88"/>
      <c r="S31" s="41"/>
      <c r="T31" s="180" t="s">
        <v>234</v>
      </c>
      <c r="U31" s="182" t="s">
        <v>864</v>
      </c>
      <c r="V31" s="180" t="s">
        <v>280</v>
      </c>
      <c r="W31" s="41"/>
      <c r="X31" s="180" t="s">
        <v>234</v>
      </c>
      <c r="Y31" s="181">
        <v>79427</v>
      </c>
      <c r="Z31" s="88"/>
    </row>
    <row r="32" spans="1:26">
      <c r="A32" s="12"/>
      <c r="B32" s="153"/>
      <c r="C32" s="41"/>
      <c r="D32" s="169"/>
      <c r="E32" s="167"/>
      <c r="F32" s="119"/>
      <c r="G32" s="41"/>
      <c r="H32" s="169"/>
      <c r="I32" s="167"/>
      <c r="J32" s="119"/>
      <c r="K32" s="41"/>
      <c r="L32" s="169"/>
      <c r="M32" s="167"/>
      <c r="N32" s="119"/>
      <c r="O32" s="41"/>
      <c r="P32" s="169"/>
      <c r="Q32" s="167"/>
      <c r="R32" s="119"/>
      <c r="S32" s="41"/>
      <c r="T32" s="169"/>
      <c r="U32" s="168"/>
      <c r="V32" s="169"/>
      <c r="W32" s="41"/>
      <c r="X32" s="169"/>
      <c r="Y32" s="167"/>
      <c r="Z32" s="119"/>
    </row>
    <row r="33" spans="1:26">
      <c r="A33" s="12"/>
      <c r="B33" s="156" t="s">
        <v>865</v>
      </c>
      <c r="C33" s="33"/>
      <c r="D33" s="161" t="s">
        <v>234</v>
      </c>
      <c r="E33" s="159">
        <v>55814</v>
      </c>
      <c r="F33" s="33"/>
      <c r="G33" s="33"/>
      <c r="H33" s="161" t="s">
        <v>234</v>
      </c>
      <c r="I33" s="159">
        <v>8306</v>
      </c>
      <c r="J33" s="33"/>
      <c r="K33" s="33"/>
      <c r="L33" s="161" t="s">
        <v>234</v>
      </c>
      <c r="M33" s="159">
        <v>4912</v>
      </c>
      <c r="N33" s="33"/>
      <c r="O33" s="33"/>
      <c r="P33" s="161" t="s">
        <v>234</v>
      </c>
      <c r="Q33" s="159">
        <v>6649</v>
      </c>
      <c r="R33" s="33"/>
      <c r="S33" s="33"/>
      <c r="T33" s="161" t="s">
        <v>234</v>
      </c>
      <c r="U33" s="157" t="s">
        <v>866</v>
      </c>
      <c r="V33" s="161" t="s">
        <v>280</v>
      </c>
      <c r="W33" s="33"/>
      <c r="X33" s="161" t="s">
        <v>234</v>
      </c>
      <c r="Y33" s="159">
        <v>72948</v>
      </c>
      <c r="Z33" s="33"/>
    </row>
    <row r="34" spans="1:26">
      <c r="A34" s="12"/>
      <c r="B34" s="156"/>
      <c r="C34" s="33"/>
      <c r="D34" s="161"/>
      <c r="E34" s="159"/>
      <c r="F34" s="33"/>
      <c r="G34" s="33"/>
      <c r="H34" s="161"/>
      <c r="I34" s="159"/>
      <c r="J34" s="33"/>
      <c r="K34" s="33"/>
      <c r="L34" s="161"/>
      <c r="M34" s="159"/>
      <c r="N34" s="33"/>
      <c r="O34" s="33"/>
      <c r="P34" s="161"/>
      <c r="Q34" s="159"/>
      <c r="R34" s="33"/>
      <c r="S34" s="33"/>
      <c r="T34" s="161"/>
      <c r="U34" s="157"/>
      <c r="V34" s="161"/>
      <c r="W34" s="33"/>
      <c r="X34" s="161"/>
      <c r="Y34" s="159"/>
      <c r="Z34" s="33"/>
    </row>
    <row r="35" spans="1:26">
      <c r="A35" s="12"/>
      <c r="B35" s="153" t="s">
        <v>867</v>
      </c>
      <c r="C35" s="41"/>
      <c r="D35" s="76" t="s">
        <v>234</v>
      </c>
      <c r="E35" s="154">
        <v>2021725</v>
      </c>
      <c r="F35" s="41"/>
      <c r="G35" s="41"/>
      <c r="H35" s="76" t="s">
        <v>234</v>
      </c>
      <c r="I35" s="154">
        <v>258550</v>
      </c>
      <c r="J35" s="41"/>
      <c r="K35" s="41"/>
      <c r="L35" s="76" t="s">
        <v>234</v>
      </c>
      <c r="M35" s="154">
        <v>89596</v>
      </c>
      <c r="N35" s="41"/>
      <c r="O35" s="41"/>
      <c r="P35" s="76" t="s">
        <v>234</v>
      </c>
      <c r="Q35" s="154">
        <v>270414</v>
      </c>
      <c r="R35" s="41"/>
      <c r="S35" s="41"/>
      <c r="T35" s="76" t="s">
        <v>234</v>
      </c>
      <c r="U35" s="155" t="s">
        <v>868</v>
      </c>
      <c r="V35" s="76" t="s">
        <v>280</v>
      </c>
      <c r="W35" s="41"/>
      <c r="X35" s="76" t="s">
        <v>234</v>
      </c>
      <c r="Y35" s="154">
        <v>2332020</v>
      </c>
      <c r="Z35" s="41"/>
    </row>
    <row r="36" spans="1:26">
      <c r="A36" s="12"/>
      <c r="B36" s="153"/>
      <c r="C36" s="41"/>
      <c r="D36" s="76"/>
      <c r="E36" s="154"/>
      <c r="F36" s="41"/>
      <c r="G36" s="41"/>
      <c r="H36" s="76"/>
      <c r="I36" s="154"/>
      <c r="J36" s="41"/>
      <c r="K36" s="41"/>
      <c r="L36" s="76"/>
      <c r="M36" s="154"/>
      <c r="N36" s="41"/>
      <c r="O36" s="41"/>
      <c r="P36" s="76"/>
      <c r="Q36" s="154"/>
      <c r="R36" s="41"/>
      <c r="S36" s="41"/>
      <c r="T36" s="76"/>
      <c r="U36" s="155"/>
      <c r="V36" s="76"/>
      <c r="W36" s="41"/>
      <c r="X36" s="76"/>
      <c r="Y36" s="154"/>
      <c r="Z36" s="41"/>
    </row>
    <row r="37" spans="1:26">
      <c r="A37" s="12"/>
      <c r="B37" s="151">
        <v>2013</v>
      </c>
      <c r="C37" s="23"/>
      <c r="D37" s="33"/>
      <c r="E37" s="33"/>
      <c r="F37" s="33"/>
      <c r="G37" s="23"/>
      <c r="H37" s="33"/>
      <c r="I37" s="33"/>
      <c r="J37" s="33"/>
      <c r="K37" s="23"/>
      <c r="L37" s="33"/>
      <c r="M37" s="33"/>
      <c r="N37" s="33"/>
      <c r="O37" s="23"/>
      <c r="P37" s="33"/>
      <c r="Q37" s="33"/>
      <c r="R37" s="33"/>
      <c r="S37" s="23"/>
      <c r="T37" s="33"/>
      <c r="U37" s="33"/>
      <c r="V37" s="33"/>
      <c r="W37" s="23"/>
      <c r="X37" s="33"/>
      <c r="Y37" s="33"/>
      <c r="Z37" s="33"/>
    </row>
    <row r="38" spans="1:26">
      <c r="A38" s="12"/>
      <c r="B38" s="153" t="s">
        <v>847</v>
      </c>
      <c r="C38" s="41"/>
      <c r="D38" s="76" t="s">
        <v>234</v>
      </c>
      <c r="E38" s="154">
        <v>1417908</v>
      </c>
      <c r="F38" s="41"/>
      <c r="G38" s="41"/>
      <c r="H38" s="76" t="s">
        <v>234</v>
      </c>
      <c r="I38" s="154">
        <v>290583</v>
      </c>
      <c r="J38" s="41"/>
      <c r="K38" s="41"/>
      <c r="L38" s="76" t="s">
        <v>234</v>
      </c>
      <c r="M38" s="154">
        <v>91686</v>
      </c>
      <c r="N38" s="41"/>
      <c r="O38" s="41"/>
      <c r="P38" s="76" t="s">
        <v>234</v>
      </c>
      <c r="Q38" s="155" t="s">
        <v>324</v>
      </c>
      <c r="R38" s="41"/>
      <c r="S38" s="41"/>
      <c r="T38" s="76" t="s">
        <v>234</v>
      </c>
      <c r="U38" s="154">
        <v>3192</v>
      </c>
      <c r="V38" s="41"/>
      <c r="W38" s="41"/>
      <c r="X38" s="76" t="s">
        <v>234</v>
      </c>
      <c r="Y38" s="154">
        <v>1803369</v>
      </c>
      <c r="Z38" s="41"/>
    </row>
    <row r="39" spans="1:26">
      <c r="A39" s="12"/>
      <c r="B39" s="153"/>
      <c r="C39" s="41"/>
      <c r="D39" s="76"/>
      <c r="E39" s="154"/>
      <c r="F39" s="41"/>
      <c r="G39" s="41"/>
      <c r="H39" s="76"/>
      <c r="I39" s="154"/>
      <c r="J39" s="41"/>
      <c r="K39" s="41"/>
      <c r="L39" s="76"/>
      <c r="M39" s="154"/>
      <c r="N39" s="41"/>
      <c r="O39" s="41"/>
      <c r="P39" s="76"/>
      <c r="Q39" s="155"/>
      <c r="R39" s="41"/>
      <c r="S39" s="41"/>
      <c r="T39" s="76"/>
      <c r="U39" s="154"/>
      <c r="V39" s="41"/>
      <c r="W39" s="41"/>
      <c r="X39" s="76"/>
      <c r="Y39" s="154"/>
      <c r="Z39" s="41"/>
    </row>
    <row r="40" spans="1:26">
      <c r="A40" s="12"/>
      <c r="B40" s="156" t="s">
        <v>848</v>
      </c>
      <c r="C40" s="33"/>
      <c r="D40" s="157" t="s">
        <v>324</v>
      </c>
      <c r="E40" s="157"/>
      <c r="F40" s="33"/>
      <c r="G40" s="33"/>
      <c r="H40" s="159">
        <v>54248</v>
      </c>
      <c r="I40" s="159"/>
      <c r="J40" s="33"/>
      <c r="K40" s="33"/>
      <c r="L40" s="159">
        <v>21054</v>
      </c>
      <c r="M40" s="159"/>
      <c r="N40" s="33"/>
      <c r="O40" s="33"/>
      <c r="P40" s="157" t="s">
        <v>324</v>
      </c>
      <c r="Q40" s="157"/>
      <c r="R40" s="33"/>
      <c r="S40" s="33"/>
      <c r="T40" s="157" t="s">
        <v>869</v>
      </c>
      <c r="U40" s="157"/>
      <c r="V40" s="161" t="s">
        <v>280</v>
      </c>
      <c r="W40" s="33"/>
      <c r="X40" s="157" t="s">
        <v>324</v>
      </c>
      <c r="Y40" s="157"/>
      <c r="Z40" s="33"/>
    </row>
    <row r="41" spans="1:26" ht="15.75" thickBot="1">
      <c r="A41" s="12"/>
      <c r="B41" s="156"/>
      <c r="C41" s="33"/>
      <c r="D41" s="158"/>
      <c r="E41" s="158"/>
      <c r="F41" s="45"/>
      <c r="G41" s="33"/>
      <c r="H41" s="160"/>
      <c r="I41" s="160"/>
      <c r="J41" s="45"/>
      <c r="K41" s="33"/>
      <c r="L41" s="160"/>
      <c r="M41" s="160"/>
      <c r="N41" s="45"/>
      <c r="O41" s="33"/>
      <c r="P41" s="158"/>
      <c r="Q41" s="158"/>
      <c r="R41" s="45"/>
      <c r="S41" s="33"/>
      <c r="T41" s="158"/>
      <c r="U41" s="158"/>
      <c r="V41" s="162"/>
      <c r="W41" s="33"/>
      <c r="X41" s="158"/>
      <c r="Y41" s="158"/>
      <c r="Z41" s="45"/>
    </row>
    <row r="42" spans="1:26">
      <c r="A42" s="12"/>
      <c r="B42" s="163" t="s">
        <v>850</v>
      </c>
      <c r="C42" s="41"/>
      <c r="D42" s="164">
        <v>1417908</v>
      </c>
      <c r="E42" s="164"/>
      <c r="F42" s="48"/>
      <c r="G42" s="41"/>
      <c r="H42" s="164">
        <v>344831</v>
      </c>
      <c r="I42" s="164"/>
      <c r="J42" s="48"/>
      <c r="K42" s="41"/>
      <c r="L42" s="164">
        <v>112740</v>
      </c>
      <c r="M42" s="164"/>
      <c r="N42" s="48"/>
      <c r="O42" s="41"/>
      <c r="P42" s="165" t="s">
        <v>324</v>
      </c>
      <c r="Q42" s="165"/>
      <c r="R42" s="48"/>
      <c r="S42" s="41"/>
      <c r="T42" s="165" t="s">
        <v>870</v>
      </c>
      <c r="U42" s="165"/>
      <c r="V42" s="166" t="s">
        <v>280</v>
      </c>
      <c r="W42" s="41"/>
      <c r="X42" s="164">
        <v>1803369</v>
      </c>
      <c r="Y42" s="164"/>
      <c r="Z42" s="48"/>
    </row>
    <row r="43" spans="1:26">
      <c r="A43" s="12"/>
      <c r="B43" s="163"/>
      <c r="C43" s="41"/>
      <c r="D43" s="154"/>
      <c r="E43" s="154"/>
      <c r="F43" s="41"/>
      <c r="G43" s="41"/>
      <c r="H43" s="154"/>
      <c r="I43" s="154"/>
      <c r="J43" s="41"/>
      <c r="K43" s="41"/>
      <c r="L43" s="154"/>
      <c r="M43" s="154"/>
      <c r="N43" s="41"/>
      <c r="O43" s="41"/>
      <c r="P43" s="155"/>
      <c r="Q43" s="155"/>
      <c r="R43" s="41"/>
      <c r="S43" s="41"/>
      <c r="T43" s="155"/>
      <c r="U43" s="155"/>
      <c r="V43" s="76"/>
      <c r="W43" s="41"/>
      <c r="X43" s="154"/>
      <c r="Y43" s="154"/>
      <c r="Z43" s="41"/>
    </row>
    <row r="44" spans="1:26">
      <c r="A44" s="12"/>
      <c r="B44" s="156" t="s">
        <v>83</v>
      </c>
      <c r="C44" s="33"/>
      <c r="D44" s="159">
        <v>1208781</v>
      </c>
      <c r="E44" s="159"/>
      <c r="F44" s="33"/>
      <c r="G44" s="33"/>
      <c r="H44" s="159">
        <v>180952</v>
      </c>
      <c r="I44" s="159"/>
      <c r="J44" s="33"/>
      <c r="K44" s="33"/>
      <c r="L44" s="159">
        <v>74139</v>
      </c>
      <c r="M44" s="159"/>
      <c r="N44" s="33"/>
      <c r="O44" s="33"/>
      <c r="P44" s="157" t="s">
        <v>324</v>
      </c>
      <c r="Q44" s="157"/>
      <c r="R44" s="33"/>
      <c r="S44" s="33"/>
      <c r="T44" s="157" t="s">
        <v>871</v>
      </c>
      <c r="U44" s="157"/>
      <c r="V44" s="161" t="s">
        <v>280</v>
      </c>
      <c r="W44" s="33"/>
      <c r="X44" s="159">
        <v>1393989</v>
      </c>
      <c r="Y44" s="159"/>
      <c r="Z44" s="33"/>
    </row>
    <row r="45" spans="1:26" ht="15.75" thickBot="1">
      <c r="A45" s="12"/>
      <c r="B45" s="156"/>
      <c r="C45" s="33"/>
      <c r="D45" s="160"/>
      <c r="E45" s="160"/>
      <c r="F45" s="45"/>
      <c r="G45" s="33"/>
      <c r="H45" s="160"/>
      <c r="I45" s="160"/>
      <c r="J45" s="45"/>
      <c r="K45" s="33"/>
      <c r="L45" s="160"/>
      <c r="M45" s="160"/>
      <c r="N45" s="45"/>
      <c r="O45" s="33"/>
      <c r="P45" s="158"/>
      <c r="Q45" s="158"/>
      <c r="R45" s="45"/>
      <c r="S45" s="33"/>
      <c r="T45" s="158"/>
      <c r="U45" s="158"/>
      <c r="V45" s="162"/>
      <c r="W45" s="33"/>
      <c r="X45" s="160"/>
      <c r="Y45" s="160"/>
      <c r="Z45" s="45"/>
    </row>
    <row r="46" spans="1:26">
      <c r="A46" s="12"/>
      <c r="B46" s="163" t="s">
        <v>84</v>
      </c>
      <c r="C46" s="41"/>
      <c r="D46" s="164">
        <v>209127</v>
      </c>
      <c r="E46" s="164"/>
      <c r="F46" s="48"/>
      <c r="G46" s="41"/>
      <c r="H46" s="164">
        <v>163879</v>
      </c>
      <c r="I46" s="164"/>
      <c r="J46" s="48"/>
      <c r="K46" s="41"/>
      <c r="L46" s="164">
        <v>38601</v>
      </c>
      <c r="M46" s="164"/>
      <c r="N46" s="48"/>
      <c r="O46" s="41"/>
      <c r="P46" s="165" t="s">
        <v>324</v>
      </c>
      <c r="Q46" s="165"/>
      <c r="R46" s="48"/>
      <c r="S46" s="41"/>
      <c r="T46" s="165" t="s">
        <v>872</v>
      </c>
      <c r="U46" s="165"/>
      <c r="V46" s="166" t="s">
        <v>280</v>
      </c>
      <c r="W46" s="41"/>
      <c r="X46" s="164">
        <v>409380</v>
      </c>
      <c r="Y46" s="164"/>
      <c r="Z46" s="48"/>
    </row>
    <row r="47" spans="1:26">
      <c r="A47" s="12"/>
      <c r="B47" s="163"/>
      <c r="C47" s="41"/>
      <c r="D47" s="167"/>
      <c r="E47" s="167"/>
      <c r="F47" s="119"/>
      <c r="G47" s="41"/>
      <c r="H47" s="167"/>
      <c r="I47" s="167"/>
      <c r="J47" s="119"/>
      <c r="K47" s="41"/>
      <c r="L47" s="167"/>
      <c r="M47" s="167"/>
      <c r="N47" s="119"/>
      <c r="O47" s="41"/>
      <c r="P47" s="168"/>
      <c r="Q47" s="168"/>
      <c r="R47" s="119"/>
      <c r="S47" s="41"/>
      <c r="T47" s="168"/>
      <c r="U47" s="168"/>
      <c r="V47" s="169"/>
      <c r="W47" s="41"/>
      <c r="X47" s="167"/>
      <c r="Y47" s="167"/>
      <c r="Z47" s="119"/>
    </row>
    <row r="48" spans="1:26">
      <c r="A48" s="12"/>
      <c r="B48" s="156" t="s">
        <v>85</v>
      </c>
      <c r="C48" s="33"/>
      <c r="D48" s="159">
        <v>34133</v>
      </c>
      <c r="E48" s="159"/>
      <c r="F48" s="33"/>
      <c r="G48" s="33"/>
      <c r="H48" s="159">
        <v>31915</v>
      </c>
      <c r="I48" s="159"/>
      <c r="J48" s="33"/>
      <c r="K48" s="33"/>
      <c r="L48" s="159">
        <v>32941</v>
      </c>
      <c r="M48" s="159"/>
      <c r="N48" s="33"/>
      <c r="O48" s="33"/>
      <c r="P48" s="159">
        <v>58922</v>
      </c>
      <c r="Q48" s="159"/>
      <c r="R48" s="33"/>
      <c r="S48" s="33"/>
      <c r="T48" s="157" t="s">
        <v>324</v>
      </c>
      <c r="U48" s="157"/>
      <c r="V48" s="33"/>
      <c r="W48" s="33"/>
      <c r="X48" s="159">
        <v>157911</v>
      </c>
      <c r="Y48" s="159"/>
      <c r="Z48" s="33"/>
    </row>
    <row r="49" spans="1:26" ht="15.75" thickBot="1">
      <c r="A49" s="12"/>
      <c r="B49" s="156"/>
      <c r="C49" s="33"/>
      <c r="D49" s="160"/>
      <c r="E49" s="160"/>
      <c r="F49" s="45"/>
      <c r="G49" s="33"/>
      <c r="H49" s="160"/>
      <c r="I49" s="160"/>
      <c r="J49" s="45"/>
      <c r="K49" s="33"/>
      <c r="L49" s="160"/>
      <c r="M49" s="160"/>
      <c r="N49" s="45"/>
      <c r="O49" s="33"/>
      <c r="P49" s="160"/>
      <c r="Q49" s="160"/>
      <c r="R49" s="45"/>
      <c r="S49" s="33"/>
      <c r="T49" s="158"/>
      <c r="U49" s="158"/>
      <c r="V49" s="45"/>
      <c r="W49" s="33"/>
      <c r="X49" s="160"/>
      <c r="Y49" s="160"/>
      <c r="Z49" s="45"/>
    </row>
    <row r="50" spans="1:26">
      <c r="A50" s="12"/>
      <c r="B50" s="163" t="s">
        <v>854</v>
      </c>
      <c r="C50" s="41"/>
      <c r="D50" s="164">
        <v>174994</v>
      </c>
      <c r="E50" s="164"/>
      <c r="F50" s="48"/>
      <c r="G50" s="41"/>
      <c r="H50" s="164">
        <v>131964</v>
      </c>
      <c r="I50" s="164"/>
      <c r="J50" s="48"/>
      <c r="K50" s="41"/>
      <c r="L50" s="164">
        <v>5660</v>
      </c>
      <c r="M50" s="164"/>
      <c r="N50" s="48"/>
      <c r="O50" s="41"/>
      <c r="P50" s="165" t="s">
        <v>873</v>
      </c>
      <c r="Q50" s="165"/>
      <c r="R50" s="166" t="s">
        <v>280</v>
      </c>
      <c r="S50" s="41"/>
      <c r="T50" s="165" t="s">
        <v>872</v>
      </c>
      <c r="U50" s="165"/>
      <c r="V50" s="166" t="s">
        <v>280</v>
      </c>
      <c r="W50" s="41"/>
      <c r="X50" s="164">
        <v>251469</v>
      </c>
      <c r="Y50" s="164"/>
      <c r="Z50" s="48"/>
    </row>
    <row r="51" spans="1:26">
      <c r="A51" s="12"/>
      <c r="B51" s="163"/>
      <c r="C51" s="41"/>
      <c r="D51" s="167"/>
      <c r="E51" s="167"/>
      <c r="F51" s="119"/>
      <c r="G51" s="41"/>
      <c r="H51" s="167"/>
      <c r="I51" s="167"/>
      <c r="J51" s="119"/>
      <c r="K51" s="41"/>
      <c r="L51" s="167"/>
      <c r="M51" s="167"/>
      <c r="N51" s="119"/>
      <c r="O51" s="41"/>
      <c r="P51" s="168"/>
      <c r="Q51" s="168"/>
      <c r="R51" s="169"/>
      <c r="S51" s="41"/>
      <c r="T51" s="168"/>
      <c r="U51" s="168"/>
      <c r="V51" s="169"/>
      <c r="W51" s="41"/>
      <c r="X51" s="167"/>
      <c r="Y51" s="167"/>
      <c r="Z51" s="119"/>
    </row>
    <row r="52" spans="1:26">
      <c r="A52" s="12"/>
      <c r="B52" s="156" t="s">
        <v>856</v>
      </c>
      <c r="C52" s="33"/>
      <c r="D52" s="159">
        <v>2853</v>
      </c>
      <c r="E52" s="159"/>
      <c r="F52" s="33"/>
      <c r="G52" s="33"/>
      <c r="H52" s="157" t="s">
        <v>874</v>
      </c>
      <c r="I52" s="157"/>
      <c r="J52" s="161" t="s">
        <v>280</v>
      </c>
      <c r="K52" s="33"/>
      <c r="L52" s="157">
        <v>7</v>
      </c>
      <c r="M52" s="157"/>
      <c r="N52" s="33"/>
      <c r="O52" s="33"/>
      <c r="P52" s="157" t="s">
        <v>875</v>
      </c>
      <c r="Q52" s="157"/>
      <c r="R52" s="161" t="s">
        <v>280</v>
      </c>
      <c r="S52" s="33"/>
      <c r="T52" s="157" t="s">
        <v>324</v>
      </c>
      <c r="U52" s="157"/>
      <c r="V52" s="33"/>
      <c r="W52" s="33"/>
      <c r="X52" s="159">
        <v>2455</v>
      </c>
      <c r="Y52" s="159"/>
      <c r="Z52" s="33"/>
    </row>
    <row r="53" spans="1:26" ht="15.75" thickBot="1">
      <c r="A53" s="12"/>
      <c r="B53" s="156"/>
      <c r="C53" s="33"/>
      <c r="D53" s="160"/>
      <c r="E53" s="160"/>
      <c r="F53" s="45"/>
      <c r="G53" s="33"/>
      <c r="H53" s="158"/>
      <c r="I53" s="158"/>
      <c r="J53" s="162"/>
      <c r="K53" s="33"/>
      <c r="L53" s="158"/>
      <c r="M53" s="158"/>
      <c r="N53" s="45"/>
      <c r="O53" s="33"/>
      <c r="P53" s="158"/>
      <c r="Q53" s="158"/>
      <c r="R53" s="162"/>
      <c r="S53" s="33"/>
      <c r="T53" s="158"/>
      <c r="U53" s="158"/>
      <c r="V53" s="45"/>
      <c r="W53" s="33"/>
      <c r="X53" s="160"/>
      <c r="Y53" s="160"/>
      <c r="Z53" s="45"/>
    </row>
    <row r="54" spans="1:26">
      <c r="A54" s="12"/>
      <c r="B54" s="163" t="s">
        <v>861</v>
      </c>
      <c r="C54" s="41"/>
      <c r="D54" s="166" t="s">
        <v>234</v>
      </c>
      <c r="E54" s="164">
        <v>172141</v>
      </c>
      <c r="F54" s="48"/>
      <c r="G54" s="41"/>
      <c r="H54" s="166" t="s">
        <v>234</v>
      </c>
      <c r="I54" s="164">
        <v>132041</v>
      </c>
      <c r="J54" s="48"/>
      <c r="K54" s="41"/>
      <c r="L54" s="166" t="s">
        <v>234</v>
      </c>
      <c r="M54" s="164">
        <v>5653</v>
      </c>
      <c r="N54" s="48"/>
      <c r="O54" s="41"/>
      <c r="P54" s="166" t="s">
        <v>234</v>
      </c>
      <c r="Q54" s="165" t="s">
        <v>876</v>
      </c>
      <c r="R54" s="166" t="s">
        <v>280</v>
      </c>
      <c r="S54" s="41"/>
      <c r="T54" s="166" t="s">
        <v>234</v>
      </c>
      <c r="U54" s="165" t="s">
        <v>872</v>
      </c>
      <c r="V54" s="166" t="s">
        <v>280</v>
      </c>
      <c r="W54" s="41"/>
      <c r="X54" s="166" t="s">
        <v>234</v>
      </c>
      <c r="Y54" s="164">
        <v>249014</v>
      </c>
      <c r="Z54" s="48"/>
    </row>
    <row r="55" spans="1:26" ht="15.75" thickBot="1">
      <c r="A55" s="12"/>
      <c r="B55" s="163"/>
      <c r="C55" s="41"/>
      <c r="D55" s="183"/>
      <c r="E55" s="184"/>
      <c r="F55" s="56"/>
      <c r="G55" s="41"/>
      <c r="H55" s="183"/>
      <c r="I55" s="184"/>
      <c r="J55" s="56"/>
      <c r="K55" s="41"/>
      <c r="L55" s="183"/>
      <c r="M55" s="184"/>
      <c r="N55" s="56"/>
      <c r="O55" s="41"/>
      <c r="P55" s="183"/>
      <c r="Q55" s="185"/>
      <c r="R55" s="183"/>
      <c r="S55" s="41"/>
      <c r="T55" s="183"/>
      <c r="U55" s="185"/>
      <c r="V55" s="183"/>
      <c r="W55" s="41"/>
      <c r="X55" s="183"/>
      <c r="Y55" s="184"/>
      <c r="Z55" s="56"/>
    </row>
    <row r="56" spans="1:26" ht="15.75" thickTop="1">
      <c r="A56" s="12"/>
      <c r="B56" s="156" t="s">
        <v>155</v>
      </c>
      <c r="C56" s="33"/>
      <c r="D56" s="186" t="s">
        <v>234</v>
      </c>
      <c r="E56" s="188">
        <v>57748</v>
      </c>
      <c r="F56" s="59"/>
      <c r="G56" s="33"/>
      <c r="H56" s="186" t="s">
        <v>234</v>
      </c>
      <c r="I56" s="188">
        <v>10251</v>
      </c>
      <c r="J56" s="59"/>
      <c r="K56" s="33"/>
      <c r="L56" s="186" t="s">
        <v>234</v>
      </c>
      <c r="M56" s="188">
        <v>7909</v>
      </c>
      <c r="N56" s="59"/>
      <c r="O56" s="33"/>
      <c r="P56" s="186" t="s">
        <v>234</v>
      </c>
      <c r="Q56" s="188">
        <v>3284</v>
      </c>
      <c r="R56" s="59"/>
      <c r="S56" s="33"/>
      <c r="T56" s="186" t="s">
        <v>234</v>
      </c>
      <c r="U56" s="190" t="s">
        <v>877</v>
      </c>
      <c r="V56" s="186" t="s">
        <v>280</v>
      </c>
      <c r="W56" s="33"/>
      <c r="X56" s="186" t="s">
        <v>234</v>
      </c>
      <c r="Y56" s="188">
        <v>77409</v>
      </c>
      <c r="Z56" s="59"/>
    </row>
    <row r="57" spans="1:26">
      <c r="A57" s="12"/>
      <c r="B57" s="156"/>
      <c r="C57" s="33"/>
      <c r="D57" s="187"/>
      <c r="E57" s="189"/>
      <c r="F57" s="39"/>
      <c r="G57" s="33"/>
      <c r="H57" s="187"/>
      <c r="I57" s="189"/>
      <c r="J57" s="39"/>
      <c r="K57" s="33"/>
      <c r="L57" s="187"/>
      <c r="M57" s="189"/>
      <c r="N57" s="39"/>
      <c r="O57" s="33"/>
      <c r="P57" s="187"/>
      <c r="Q57" s="189"/>
      <c r="R57" s="39"/>
      <c r="S57" s="33"/>
      <c r="T57" s="187"/>
      <c r="U57" s="191"/>
      <c r="V57" s="187"/>
      <c r="W57" s="33"/>
      <c r="X57" s="187"/>
      <c r="Y57" s="189"/>
      <c r="Z57" s="39"/>
    </row>
    <row r="58" spans="1:26">
      <c r="A58" s="12"/>
      <c r="B58" s="153" t="s">
        <v>865</v>
      </c>
      <c r="C58" s="41"/>
      <c r="D58" s="76" t="s">
        <v>234</v>
      </c>
      <c r="E58" s="154">
        <v>54116</v>
      </c>
      <c r="F58" s="41"/>
      <c r="G58" s="41"/>
      <c r="H58" s="76" t="s">
        <v>234</v>
      </c>
      <c r="I58" s="154">
        <v>11148</v>
      </c>
      <c r="J58" s="41"/>
      <c r="K58" s="41"/>
      <c r="L58" s="76" t="s">
        <v>234</v>
      </c>
      <c r="M58" s="154">
        <v>4288</v>
      </c>
      <c r="N58" s="41"/>
      <c r="O58" s="41"/>
      <c r="P58" s="76" t="s">
        <v>234</v>
      </c>
      <c r="Q58" s="154">
        <v>5908</v>
      </c>
      <c r="R58" s="41"/>
      <c r="S58" s="41"/>
      <c r="T58" s="76" t="s">
        <v>234</v>
      </c>
      <c r="U58" s="155" t="s">
        <v>878</v>
      </c>
      <c r="V58" s="76" t="s">
        <v>280</v>
      </c>
      <c r="W58" s="41"/>
      <c r="X58" s="76" t="s">
        <v>234</v>
      </c>
      <c r="Y58" s="154">
        <v>73270</v>
      </c>
      <c r="Z58" s="41"/>
    </row>
    <row r="59" spans="1:26">
      <c r="A59" s="12"/>
      <c r="B59" s="153"/>
      <c r="C59" s="41"/>
      <c r="D59" s="76"/>
      <c r="E59" s="154"/>
      <c r="F59" s="41"/>
      <c r="G59" s="41"/>
      <c r="H59" s="76"/>
      <c r="I59" s="154"/>
      <c r="J59" s="41"/>
      <c r="K59" s="41"/>
      <c r="L59" s="76"/>
      <c r="M59" s="154"/>
      <c r="N59" s="41"/>
      <c r="O59" s="41"/>
      <c r="P59" s="76"/>
      <c r="Q59" s="154"/>
      <c r="R59" s="41"/>
      <c r="S59" s="41"/>
      <c r="T59" s="76"/>
      <c r="U59" s="155"/>
      <c r="V59" s="76"/>
      <c r="W59" s="41"/>
      <c r="X59" s="76"/>
      <c r="Y59" s="154"/>
      <c r="Z59" s="41"/>
    </row>
    <row r="60" spans="1:26">
      <c r="A60" s="12"/>
      <c r="B60" s="156" t="s">
        <v>879</v>
      </c>
      <c r="C60" s="33"/>
      <c r="D60" s="161" t="s">
        <v>234</v>
      </c>
      <c r="E60" s="159">
        <v>1844235</v>
      </c>
      <c r="F60" s="33"/>
      <c r="G60" s="33"/>
      <c r="H60" s="161" t="s">
        <v>234</v>
      </c>
      <c r="I60" s="159">
        <v>248282</v>
      </c>
      <c r="J60" s="33"/>
      <c r="K60" s="33"/>
      <c r="L60" s="161" t="s">
        <v>234</v>
      </c>
      <c r="M60" s="159">
        <v>96245</v>
      </c>
      <c r="N60" s="33"/>
      <c r="O60" s="33"/>
      <c r="P60" s="161" t="s">
        <v>234</v>
      </c>
      <c r="Q60" s="159">
        <v>77264</v>
      </c>
      <c r="R60" s="33"/>
      <c r="S60" s="33"/>
      <c r="T60" s="161" t="s">
        <v>234</v>
      </c>
      <c r="U60" s="157" t="s">
        <v>880</v>
      </c>
      <c r="V60" s="161" t="s">
        <v>280</v>
      </c>
      <c r="W60" s="33"/>
      <c r="X60" s="161" t="s">
        <v>234</v>
      </c>
      <c r="Y60" s="159">
        <v>2228209</v>
      </c>
      <c r="Z60" s="33"/>
    </row>
    <row r="61" spans="1:26">
      <c r="A61" s="12"/>
      <c r="B61" s="156"/>
      <c r="C61" s="33"/>
      <c r="D61" s="161"/>
      <c r="E61" s="159"/>
      <c r="F61" s="33"/>
      <c r="G61" s="33"/>
      <c r="H61" s="161"/>
      <c r="I61" s="159"/>
      <c r="J61" s="33"/>
      <c r="K61" s="33"/>
      <c r="L61" s="161"/>
      <c r="M61" s="159"/>
      <c r="N61" s="33"/>
      <c r="O61" s="33"/>
      <c r="P61" s="161"/>
      <c r="Q61" s="159"/>
      <c r="R61" s="33"/>
      <c r="S61" s="33"/>
      <c r="T61" s="161"/>
      <c r="U61" s="157"/>
      <c r="V61" s="161"/>
      <c r="W61" s="33"/>
      <c r="X61" s="161"/>
      <c r="Y61" s="159"/>
      <c r="Z61" s="33"/>
    </row>
    <row r="62" spans="1:26">
      <c r="A62" s="12"/>
      <c r="B62" s="152">
        <v>2012</v>
      </c>
      <c r="C62" s="16"/>
      <c r="D62" s="41"/>
      <c r="E62" s="41"/>
      <c r="F62" s="41"/>
      <c r="G62" s="16"/>
      <c r="H62" s="41"/>
      <c r="I62" s="41"/>
      <c r="J62" s="41"/>
      <c r="K62" s="16"/>
      <c r="L62" s="41"/>
      <c r="M62" s="41"/>
      <c r="N62" s="41"/>
      <c r="O62" s="16"/>
      <c r="P62" s="41"/>
      <c r="Q62" s="41"/>
      <c r="R62" s="41"/>
      <c r="S62" s="16"/>
      <c r="T62" s="41"/>
      <c r="U62" s="41"/>
      <c r="V62" s="41"/>
      <c r="W62" s="16"/>
      <c r="X62" s="41"/>
      <c r="Y62" s="41"/>
      <c r="Z62" s="41"/>
    </row>
    <row r="63" spans="1:26">
      <c r="A63" s="12"/>
      <c r="B63" s="156" t="s">
        <v>847</v>
      </c>
      <c r="C63" s="33"/>
      <c r="D63" s="161" t="s">
        <v>234</v>
      </c>
      <c r="E63" s="159">
        <v>1331314</v>
      </c>
      <c r="F63" s="33"/>
      <c r="G63" s="33"/>
      <c r="H63" s="161" t="s">
        <v>234</v>
      </c>
      <c r="I63" s="159">
        <v>275406</v>
      </c>
      <c r="J63" s="33"/>
      <c r="K63" s="33"/>
      <c r="L63" s="161" t="s">
        <v>234</v>
      </c>
      <c r="M63" s="159">
        <v>90616</v>
      </c>
      <c r="N63" s="33"/>
      <c r="O63" s="33"/>
      <c r="P63" s="161" t="s">
        <v>234</v>
      </c>
      <c r="Q63" s="157" t="s">
        <v>324</v>
      </c>
      <c r="R63" s="33"/>
      <c r="S63" s="33"/>
      <c r="T63" s="161" t="s">
        <v>234</v>
      </c>
      <c r="U63" s="159">
        <v>2306</v>
      </c>
      <c r="V63" s="33"/>
      <c r="W63" s="33"/>
      <c r="X63" s="161" t="s">
        <v>234</v>
      </c>
      <c r="Y63" s="159">
        <v>1699642</v>
      </c>
      <c r="Z63" s="33"/>
    </row>
    <row r="64" spans="1:26">
      <c r="A64" s="12"/>
      <c r="B64" s="156"/>
      <c r="C64" s="33"/>
      <c r="D64" s="161"/>
      <c r="E64" s="159"/>
      <c r="F64" s="33"/>
      <c r="G64" s="33"/>
      <c r="H64" s="161"/>
      <c r="I64" s="159"/>
      <c r="J64" s="33"/>
      <c r="K64" s="33"/>
      <c r="L64" s="161"/>
      <c r="M64" s="159"/>
      <c r="N64" s="33"/>
      <c r="O64" s="33"/>
      <c r="P64" s="161"/>
      <c r="Q64" s="157"/>
      <c r="R64" s="33"/>
      <c r="S64" s="33"/>
      <c r="T64" s="161"/>
      <c r="U64" s="159"/>
      <c r="V64" s="33"/>
      <c r="W64" s="33"/>
      <c r="X64" s="161"/>
      <c r="Y64" s="159"/>
      <c r="Z64" s="33"/>
    </row>
    <row r="65" spans="1:26">
      <c r="A65" s="12"/>
      <c r="B65" s="153" t="s">
        <v>848</v>
      </c>
      <c r="C65" s="41"/>
      <c r="D65" s="155" t="s">
        <v>324</v>
      </c>
      <c r="E65" s="155"/>
      <c r="F65" s="41"/>
      <c r="G65" s="41"/>
      <c r="H65" s="154">
        <v>52395</v>
      </c>
      <c r="I65" s="154"/>
      <c r="J65" s="41"/>
      <c r="K65" s="41"/>
      <c r="L65" s="154">
        <v>22344</v>
      </c>
      <c r="M65" s="154"/>
      <c r="N65" s="41"/>
      <c r="O65" s="41"/>
      <c r="P65" s="155" t="s">
        <v>324</v>
      </c>
      <c r="Q65" s="155"/>
      <c r="R65" s="41"/>
      <c r="S65" s="41"/>
      <c r="T65" s="155" t="s">
        <v>881</v>
      </c>
      <c r="U65" s="155"/>
      <c r="V65" s="76" t="s">
        <v>280</v>
      </c>
      <c r="W65" s="41"/>
      <c r="X65" s="155" t="s">
        <v>324</v>
      </c>
      <c r="Y65" s="155"/>
      <c r="Z65" s="41"/>
    </row>
    <row r="66" spans="1:26" ht="15.75" thickBot="1">
      <c r="A66" s="12"/>
      <c r="B66" s="153"/>
      <c r="C66" s="41"/>
      <c r="D66" s="171"/>
      <c r="E66" s="171"/>
      <c r="F66" s="61"/>
      <c r="G66" s="41"/>
      <c r="H66" s="170"/>
      <c r="I66" s="170"/>
      <c r="J66" s="61"/>
      <c r="K66" s="41"/>
      <c r="L66" s="170"/>
      <c r="M66" s="170"/>
      <c r="N66" s="61"/>
      <c r="O66" s="41"/>
      <c r="P66" s="171"/>
      <c r="Q66" s="171"/>
      <c r="R66" s="61"/>
      <c r="S66" s="41"/>
      <c r="T66" s="171"/>
      <c r="U66" s="171"/>
      <c r="V66" s="172"/>
      <c r="W66" s="41"/>
      <c r="X66" s="171"/>
      <c r="Y66" s="171"/>
      <c r="Z66" s="61"/>
    </row>
    <row r="67" spans="1:26">
      <c r="A67" s="12"/>
      <c r="B67" s="173" t="s">
        <v>850</v>
      </c>
      <c r="C67" s="33"/>
      <c r="D67" s="176">
        <v>1331314</v>
      </c>
      <c r="E67" s="176"/>
      <c r="F67" s="38"/>
      <c r="G67" s="33"/>
      <c r="H67" s="176">
        <v>327801</v>
      </c>
      <c r="I67" s="176"/>
      <c r="J67" s="38"/>
      <c r="K67" s="33"/>
      <c r="L67" s="176">
        <v>112960</v>
      </c>
      <c r="M67" s="176"/>
      <c r="N67" s="38"/>
      <c r="O67" s="33"/>
      <c r="P67" s="178" t="s">
        <v>324</v>
      </c>
      <c r="Q67" s="178"/>
      <c r="R67" s="38"/>
      <c r="S67" s="33"/>
      <c r="T67" s="178" t="s">
        <v>882</v>
      </c>
      <c r="U67" s="178"/>
      <c r="V67" s="174" t="s">
        <v>280</v>
      </c>
      <c r="W67" s="33"/>
      <c r="X67" s="176">
        <v>1699642</v>
      </c>
      <c r="Y67" s="176"/>
      <c r="Z67" s="38"/>
    </row>
    <row r="68" spans="1:26">
      <c r="A68" s="12"/>
      <c r="B68" s="173"/>
      <c r="C68" s="33"/>
      <c r="D68" s="159"/>
      <c r="E68" s="159"/>
      <c r="F68" s="33"/>
      <c r="G68" s="33"/>
      <c r="H68" s="159"/>
      <c r="I68" s="159"/>
      <c r="J68" s="33"/>
      <c r="K68" s="33"/>
      <c r="L68" s="159"/>
      <c r="M68" s="159"/>
      <c r="N68" s="33"/>
      <c r="O68" s="33"/>
      <c r="P68" s="157"/>
      <c r="Q68" s="157"/>
      <c r="R68" s="33"/>
      <c r="S68" s="33"/>
      <c r="T68" s="157"/>
      <c r="U68" s="157"/>
      <c r="V68" s="161"/>
      <c r="W68" s="33"/>
      <c r="X68" s="159"/>
      <c r="Y68" s="159"/>
      <c r="Z68" s="33"/>
    </row>
    <row r="69" spans="1:26">
      <c r="A69" s="12"/>
      <c r="B69" s="153" t="s">
        <v>83</v>
      </c>
      <c r="C69" s="41"/>
      <c r="D69" s="154">
        <v>1142203</v>
      </c>
      <c r="E69" s="154"/>
      <c r="F69" s="41"/>
      <c r="G69" s="41"/>
      <c r="H69" s="154">
        <v>176040</v>
      </c>
      <c r="I69" s="154"/>
      <c r="J69" s="41"/>
      <c r="K69" s="41"/>
      <c r="L69" s="154">
        <v>74253</v>
      </c>
      <c r="M69" s="154"/>
      <c r="N69" s="41"/>
      <c r="O69" s="41"/>
      <c r="P69" s="155" t="s">
        <v>324</v>
      </c>
      <c r="Q69" s="155"/>
      <c r="R69" s="41"/>
      <c r="S69" s="41"/>
      <c r="T69" s="155" t="s">
        <v>883</v>
      </c>
      <c r="U69" s="155"/>
      <c r="V69" s="76" t="s">
        <v>280</v>
      </c>
      <c r="W69" s="41"/>
      <c r="X69" s="154">
        <v>1324668</v>
      </c>
      <c r="Y69" s="154"/>
      <c r="Z69" s="41"/>
    </row>
    <row r="70" spans="1:26" ht="15.75" thickBot="1">
      <c r="A70" s="12"/>
      <c r="B70" s="153"/>
      <c r="C70" s="41"/>
      <c r="D70" s="170"/>
      <c r="E70" s="170"/>
      <c r="F70" s="61"/>
      <c r="G70" s="41"/>
      <c r="H70" s="170"/>
      <c r="I70" s="170"/>
      <c r="J70" s="61"/>
      <c r="K70" s="41"/>
      <c r="L70" s="170"/>
      <c r="M70" s="170"/>
      <c r="N70" s="61"/>
      <c r="O70" s="41"/>
      <c r="P70" s="171"/>
      <c r="Q70" s="171"/>
      <c r="R70" s="61"/>
      <c r="S70" s="41"/>
      <c r="T70" s="171"/>
      <c r="U70" s="171"/>
      <c r="V70" s="172"/>
      <c r="W70" s="41"/>
      <c r="X70" s="170"/>
      <c r="Y70" s="170"/>
      <c r="Z70" s="61"/>
    </row>
    <row r="71" spans="1:26">
      <c r="A71" s="12"/>
      <c r="B71" s="173" t="s">
        <v>84</v>
      </c>
      <c r="C71" s="33"/>
      <c r="D71" s="176">
        <v>189111</v>
      </c>
      <c r="E71" s="176"/>
      <c r="F71" s="38"/>
      <c r="G71" s="33"/>
      <c r="H71" s="176">
        <v>151761</v>
      </c>
      <c r="I71" s="176"/>
      <c r="J71" s="38"/>
      <c r="K71" s="33"/>
      <c r="L71" s="176">
        <v>38707</v>
      </c>
      <c r="M71" s="176"/>
      <c r="N71" s="38"/>
      <c r="O71" s="33"/>
      <c r="P71" s="178" t="s">
        <v>324</v>
      </c>
      <c r="Q71" s="178"/>
      <c r="R71" s="38"/>
      <c r="S71" s="33"/>
      <c r="T71" s="178" t="s">
        <v>884</v>
      </c>
      <c r="U71" s="178"/>
      <c r="V71" s="174" t="s">
        <v>280</v>
      </c>
      <c r="W71" s="33"/>
      <c r="X71" s="176">
        <v>374974</v>
      </c>
      <c r="Y71" s="176"/>
      <c r="Z71" s="38"/>
    </row>
    <row r="72" spans="1:26">
      <c r="A72" s="12"/>
      <c r="B72" s="173"/>
      <c r="C72" s="33"/>
      <c r="D72" s="189"/>
      <c r="E72" s="189"/>
      <c r="F72" s="39"/>
      <c r="G72" s="33"/>
      <c r="H72" s="189"/>
      <c r="I72" s="189"/>
      <c r="J72" s="39"/>
      <c r="K72" s="33"/>
      <c r="L72" s="189"/>
      <c r="M72" s="189"/>
      <c r="N72" s="39"/>
      <c r="O72" s="33"/>
      <c r="P72" s="191"/>
      <c r="Q72" s="191"/>
      <c r="R72" s="39"/>
      <c r="S72" s="33"/>
      <c r="T72" s="191"/>
      <c r="U72" s="191"/>
      <c r="V72" s="187"/>
      <c r="W72" s="33"/>
      <c r="X72" s="189"/>
      <c r="Y72" s="189"/>
      <c r="Z72" s="39"/>
    </row>
    <row r="73" spans="1:26">
      <c r="A73" s="12"/>
      <c r="B73" s="153" t="s">
        <v>85</v>
      </c>
      <c r="C73" s="41"/>
      <c r="D73" s="154">
        <v>30826</v>
      </c>
      <c r="E73" s="154"/>
      <c r="F73" s="41"/>
      <c r="G73" s="41"/>
      <c r="H73" s="154">
        <v>29660</v>
      </c>
      <c r="I73" s="154"/>
      <c r="J73" s="41"/>
      <c r="K73" s="41"/>
      <c r="L73" s="154">
        <v>37879</v>
      </c>
      <c r="M73" s="154"/>
      <c r="N73" s="41"/>
      <c r="O73" s="41"/>
      <c r="P73" s="154">
        <v>58790</v>
      </c>
      <c r="Q73" s="154"/>
      <c r="R73" s="41"/>
      <c r="S73" s="41"/>
      <c r="T73" s="155" t="s">
        <v>324</v>
      </c>
      <c r="U73" s="155"/>
      <c r="V73" s="41"/>
      <c r="W73" s="41"/>
      <c r="X73" s="154">
        <v>157155</v>
      </c>
      <c r="Y73" s="154"/>
      <c r="Z73" s="41"/>
    </row>
    <row r="74" spans="1:26" ht="15.75" thickBot="1">
      <c r="A74" s="12"/>
      <c r="B74" s="153"/>
      <c r="C74" s="41"/>
      <c r="D74" s="170"/>
      <c r="E74" s="170"/>
      <c r="F74" s="61"/>
      <c r="G74" s="41"/>
      <c r="H74" s="170"/>
      <c r="I74" s="170"/>
      <c r="J74" s="61"/>
      <c r="K74" s="41"/>
      <c r="L74" s="170"/>
      <c r="M74" s="170"/>
      <c r="N74" s="61"/>
      <c r="O74" s="41"/>
      <c r="P74" s="170"/>
      <c r="Q74" s="170"/>
      <c r="R74" s="61"/>
      <c r="S74" s="41"/>
      <c r="T74" s="171"/>
      <c r="U74" s="171"/>
      <c r="V74" s="61"/>
      <c r="W74" s="41"/>
      <c r="X74" s="170"/>
      <c r="Y74" s="170"/>
      <c r="Z74" s="61"/>
    </row>
    <row r="75" spans="1:26">
      <c r="A75" s="12"/>
      <c r="B75" s="156" t="s">
        <v>854</v>
      </c>
      <c r="C75" s="33"/>
      <c r="D75" s="176">
        <v>158285</v>
      </c>
      <c r="E75" s="176"/>
      <c r="F75" s="38"/>
      <c r="G75" s="33"/>
      <c r="H75" s="176">
        <v>122101</v>
      </c>
      <c r="I75" s="176"/>
      <c r="J75" s="38"/>
      <c r="K75" s="33"/>
      <c r="L75" s="178">
        <v>828</v>
      </c>
      <c r="M75" s="178"/>
      <c r="N75" s="38"/>
      <c r="O75" s="33"/>
      <c r="P75" s="178" t="s">
        <v>885</v>
      </c>
      <c r="Q75" s="178"/>
      <c r="R75" s="174" t="s">
        <v>280</v>
      </c>
      <c r="S75" s="33"/>
      <c r="T75" s="178" t="s">
        <v>884</v>
      </c>
      <c r="U75" s="178"/>
      <c r="V75" s="174" t="s">
        <v>280</v>
      </c>
      <c r="W75" s="33"/>
      <c r="X75" s="176">
        <v>217819</v>
      </c>
      <c r="Y75" s="176"/>
      <c r="Z75" s="38"/>
    </row>
    <row r="76" spans="1:26">
      <c r="A76" s="12"/>
      <c r="B76" s="156"/>
      <c r="C76" s="33"/>
      <c r="D76" s="159"/>
      <c r="E76" s="159"/>
      <c r="F76" s="33"/>
      <c r="G76" s="33"/>
      <c r="H76" s="159"/>
      <c r="I76" s="159"/>
      <c r="J76" s="33"/>
      <c r="K76" s="33"/>
      <c r="L76" s="157"/>
      <c r="M76" s="157"/>
      <c r="N76" s="33"/>
      <c r="O76" s="33"/>
      <c r="P76" s="157"/>
      <c r="Q76" s="157"/>
      <c r="R76" s="161"/>
      <c r="S76" s="33"/>
      <c r="T76" s="191"/>
      <c r="U76" s="191"/>
      <c r="V76" s="187"/>
      <c r="W76" s="33"/>
      <c r="X76" s="159"/>
      <c r="Y76" s="159"/>
      <c r="Z76" s="33"/>
    </row>
    <row r="77" spans="1:26">
      <c r="A77" s="12"/>
      <c r="B77" s="76" t="s">
        <v>86</v>
      </c>
      <c r="C77" s="41"/>
      <c r="D77" s="154">
        <v>1216</v>
      </c>
      <c r="E77" s="154"/>
      <c r="F77" s="41"/>
      <c r="G77" s="41"/>
      <c r="H77" s="155" t="s">
        <v>324</v>
      </c>
      <c r="I77" s="155"/>
      <c r="J77" s="41"/>
      <c r="K77" s="41"/>
      <c r="L77" s="154">
        <v>122357</v>
      </c>
      <c r="M77" s="154"/>
      <c r="N77" s="41"/>
      <c r="O77" s="41"/>
      <c r="P77" s="155" t="s">
        <v>324</v>
      </c>
      <c r="Q77" s="155"/>
      <c r="R77" s="41"/>
      <c r="S77" s="41"/>
      <c r="T77" s="155" t="s">
        <v>324</v>
      </c>
      <c r="U77" s="155"/>
      <c r="V77" s="41"/>
      <c r="W77" s="41"/>
      <c r="X77" s="154">
        <v>123573</v>
      </c>
      <c r="Y77" s="154"/>
      <c r="Z77" s="41"/>
    </row>
    <row r="78" spans="1:26">
      <c r="A78" s="12"/>
      <c r="B78" s="76"/>
      <c r="C78" s="41"/>
      <c r="D78" s="154"/>
      <c r="E78" s="154"/>
      <c r="F78" s="41"/>
      <c r="G78" s="41"/>
      <c r="H78" s="155"/>
      <c r="I78" s="155"/>
      <c r="J78" s="41"/>
      <c r="K78" s="41"/>
      <c r="L78" s="154"/>
      <c r="M78" s="154"/>
      <c r="N78" s="41"/>
      <c r="O78" s="41"/>
      <c r="P78" s="155"/>
      <c r="Q78" s="155"/>
      <c r="R78" s="41"/>
      <c r="S78" s="41"/>
      <c r="T78" s="155"/>
      <c r="U78" s="155"/>
      <c r="V78" s="41"/>
      <c r="W78" s="41"/>
      <c r="X78" s="154"/>
      <c r="Y78" s="154"/>
      <c r="Z78" s="41"/>
    </row>
    <row r="79" spans="1:26">
      <c r="A79" s="12"/>
      <c r="B79" s="156" t="s">
        <v>856</v>
      </c>
      <c r="C79" s="33"/>
      <c r="D79" s="157">
        <v>713</v>
      </c>
      <c r="E79" s="157"/>
      <c r="F79" s="33"/>
      <c r="G79" s="33"/>
      <c r="H79" s="157" t="s">
        <v>886</v>
      </c>
      <c r="I79" s="157"/>
      <c r="J79" s="161" t="s">
        <v>280</v>
      </c>
      <c r="K79" s="33"/>
      <c r="L79" s="157">
        <v>717</v>
      </c>
      <c r="M79" s="157"/>
      <c r="N79" s="33"/>
      <c r="O79" s="33"/>
      <c r="P79" s="157" t="s">
        <v>887</v>
      </c>
      <c r="Q79" s="157"/>
      <c r="R79" s="161" t="s">
        <v>280</v>
      </c>
      <c r="S79" s="33"/>
      <c r="T79" s="157" t="s">
        <v>324</v>
      </c>
      <c r="U79" s="157"/>
      <c r="V79" s="33"/>
      <c r="W79" s="33"/>
      <c r="X79" s="159">
        <v>1310</v>
      </c>
      <c r="Y79" s="159"/>
      <c r="Z79" s="33"/>
    </row>
    <row r="80" spans="1:26" ht="15.75" thickBot="1">
      <c r="A80" s="12"/>
      <c r="B80" s="156"/>
      <c r="C80" s="33"/>
      <c r="D80" s="158"/>
      <c r="E80" s="158"/>
      <c r="F80" s="45"/>
      <c r="G80" s="33"/>
      <c r="H80" s="158"/>
      <c r="I80" s="158"/>
      <c r="J80" s="162"/>
      <c r="K80" s="33"/>
      <c r="L80" s="158"/>
      <c r="M80" s="158"/>
      <c r="N80" s="45"/>
      <c r="O80" s="33"/>
      <c r="P80" s="158"/>
      <c r="Q80" s="158"/>
      <c r="R80" s="162"/>
      <c r="S80" s="33"/>
      <c r="T80" s="158"/>
      <c r="U80" s="158"/>
      <c r="V80" s="45"/>
      <c r="W80" s="33"/>
      <c r="X80" s="160"/>
      <c r="Y80" s="160"/>
      <c r="Z80" s="45"/>
    </row>
    <row r="81" spans="1:26">
      <c r="A81" s="12"/>
      <c r="B81" s="163" t="s">
        <v>861</v>
      </c>
      <c r="C81" s="41"/>
      <c r="D81" s="166" t="s">
        <v>234</v>
      </c>
      <c r="E81" s="164">
        <v>156356</v>
      </c>
      <c r="F81" s="48"/>
      <c r="G81" s="41"/>
      <c r="H81" s="166" t="s">
        <v>234</v>
      </c>
      <c r="I81" s="164">
        <v>122115</v>
      </c>
      <c r="J81" s="48"/>
      <c r="K81" s="41"/>
      <c r="L81" s="166" t="s">
        <v>234</v>
      </c>
      <c r="M81" s="165" t="s">
        <v>888</v>
      </c>
      <c r="N81" s="166" t="s">
        <v>280</v>
      </c>
      <c r="O81" s="41"/>
      <c r="P81" s="166" t="s">
        <v>234</v>
      </c>
      <c r="Q81" s="165" t="s">
        <v>889</v>
      </c>
      <c r="R81" s="166" t="s">
        <v>280</v>
      </c>
      <c r="S81" s="41"/>
      <c r="T81" s="166" t="s">
        <v>234</v>
      </c>
      <c r="U81" s="165" t="s">
        <v>884</v>
      </c>
      <c r="V81" s="166" t="s">
        <v>280</v>
      </c>
      <c r="W81" s="41"/>
      <c r="X81" s="166" t="s">
        <v>234</v>
      </c>
      <c r="Y81" s="164">
        <v>92936</v>
      </c>
      <c r="Z81" s="48"/>
    </row>
    <row r="82" spans="1:26" ht="15.75" thickBot="1">
      <c r="A82" s="12"/>
      <c r="B82" s="163"/>
      <c r="C82" s="41"/>
      <c r="D82" s="183"/>
      <c r="E82" s="184"/>
      <c r="F82" s="56"/>
      <c r="G82" s="41"/>
      <c r="H82" s="183"/>
      <c r="I82" s="184"/>
      <c r="J82" s="56"/>
      <c r="K82" s="41"/>
      <c r="L82" s="183"/>
      <c r="M82" s="185"/>
      <c r="N82" s="183"/>
      <c r="O82" s="41"/>
      <c r="P82" s="183"/>
      <c r="Q82" s="185"/>
      <c r="R82" s="183"/>
      <c r="S82" s="41"/>
      <c r="T82" s="183"/>
      <c r="U82" s="185"/>
      <c r="V82" s="183"/>
      <c r="W82" s="41"/>
      <c r="X82" s="183"/>
      <c r="Y82" s="184"/>
      <c r="Z82" s="56"/>
    </row>
    <row r="83" spans="1:26" ht="15.75" thickTop="1">
      <c r="A83" s="12"/>
      <c r="B83" s="156" t="s">
        <v>155</v>
      </c>
      <c r="C83" s="33"/>
      <c r="D83" s="186" t="s">
        <v>234</v>
      </c>
      <c r="E83" s="188">
        <v>54835</v>
      </c>
      <c r="F83" s="59"/>
      <c r="G83" s="33"/>
      <c r="H83" s="186" t="s">
        <v>234</v>
      </c>
      <c r="I83" s="188">
        <v>10141</v>
      </c>
      <c r="J83" s="59"/>
      <c r="K83" s="33"/>
      <c r="L83" s="186" t="s">
        <v>234</v>
      </c>
      <c r="M83" s="188">
        <v>9582</v>
      </c>
      <c r="N83" s="59"/>
      <c r="O83" s="33"/>
      <c r="P83" s="186" t="s">
        <v>234</v>
      </c>
      <c r="Q83" s="188">
        <v>3198</v>
      </c>
      <c r="R83" s="59"/>
      <c r="S83" s="33"/>
      <c r="T83" s="186" t="s">
        <v>234</v>
      </c>
      <c r="U83" s="190" t="s">
        <v>890</v>
      </c>
      <c r="V83" s="186" t="s">
        <v>280</v>
      </c>
      <c r="W83" s="33"/>
      <c r="X83" s="186" t="s">
        <v>234</v>
      </c>
      <c r="Y83" s="188">
        <v>76227</v>
      </c>
      <c r="Z83" s="59"/>
    </row>
    <row r="84" spans="1:26">
      <c r="A84" s="12"/>
      <c r="B84" s="156"/>
      <c r="C84" s="33"/>
      <c r="D84" s="187"/>
      <c r="E84" s="189"/>
      <c r="F84" s="39"/>
      <c r="G84" s="33"/>
      <c r="H84" s="187"/>
      <c r="I84" s="189"/>
      <c r="J84" s="39"/>
      <c r="K84" s="33"/>
      <c r="L84" s="187"/>
      <c r="M84" s="189"/>
      <c r="N84" s="39"/>
      <c r="O84" s="33"/>
      <c r="P84" s="187"/>
      <c r="Q84" s="189"/>
      <c r="R84" s="39"/>
      <c r="S84" s="33"/>
      <c r="T84" s="187"/>
      <c r="U84" s="191"/>
      <c r="V84" s="187"/>
      <c r="W84" s="33"/>
      <c r="X84" s="187"/>
      <c r="Y84" s="189"/>
      <c r="Z84" s="39"/>
    </row>
    <row r="85" spans="1:26">
      <c r="A85" s="12"/>
      <c r="B85" s="153" t="s">
        <v>865</v>
      </c>
      <c r="C85" s="41"/>
      <c r="D85" s="76" t="s">
        <v>234</v>
      </c>
      <c r="E85" s="154">
        <v>55651</v>
      </c>
      <c r="F85" s="41"/>
      <c r="G85" s="41"/>
      <c r="H85" s="76" t="s">
        <v>234</v>
      </c>
      <c r="I85" s="154">
        <v>8334</v>
      </c>
      <c r="J85" s="41"/>
      <c r="K85" s="41"/>
      <c r="L85" s="76" t="s">
        <v>234</v>
      </c>
      <c r="M85" s="154">
        <v>5921</v>
      </c>
      <c r="N85" s="41"/>
      <c r="O85" s="41"/>
      <c r="P85" s="76" t="s">
        <v>234</v>
      </c>
      <c r="Q85" s="154">
        <v>9695</v>
      </c>
      <c r="R85" s="41"/>
      <c r="S85" s="41"/>
      <c r="T85" s="76" t="s">
        <v>234</v>
      </c>
      <c r="U85" s="155" t="s">
        <v>891</v>
      </c>
      <c r="V85" s="76" t="s">
        <v>280</v>
      </c>
      <c r="W85" s="41"/>
      <c r="X85" s="76" t="s">
        <v>234</v>
      </c>
      <c r="Y85" s="154">
        <v>76807</v>
      </c>
      <c r="Z85" s="41"/>
    </row>
    <row r="86" spans="1:26">
      <c r="A86" s="12"/>
      <c r="B86" s="153"/>
      <c r="C86" s="41"/>
      <c r="D86" s="76"/>
      <c r="E86" s="154"/>
      <c r="F86" s="41"/>
      <c r="G86" s="41"/>
      <c r="H86" s="76"/>
      <c r="I86" s="154"/>
      <c r="J86" s="41"/>
      <c r="K86" s="41"/>
      <c r="L86" s="76"/>
      <c r="M86" s="154"/>
      <c r="N86" s="41"/>
      <c r="O86" s="41"/>
      <c r="P86" s="76"/>
      <c r="Q86" s="154"/>
      <c r="R86" s="41"/>
      <c r="S86" s="41"/>
      <c r="T86" s="76"/>
      <c r="U86" s="155"/>
      <c r="V86" s="76"/>
      <c r="W86" s="41"/>
      <c r="X86" s="76"/>
      <c r="Y86" s="154"/>
      <c r="Z86" s="41"/>
    </row>
    <row r="87" spans="1:26">
      <c r="A87" s="12"/>
      <c r="B87" s="156" t="s">
        <v>892</v>
      </c>
      <c r="C87" s="33"/>
      <c r="D87" s="161" t="s">
        <v>234</v>
      </c>
      <c r="E87" s="159">
        <v>1638246</v>
      </c>
      <c r="F87" s="33"/>
      <c r="G87" s="33"/>
      <c r="H87" s="161" t="s">
        <v>234</v>
      </c>
      <c r="I87" s="159">
        <v>245242</v>
      </c>
      <c r="J87" s="33"/>
      <c r="K87" s="33"/>
      <c r="L87" s="161" t="s">
        <v>234</v>
      </c>
      <c r="M87" s="159">
        <v>98159</v>
      </c>
      <c r="N87" s="33"/>
      <c r="O87" s="33"/>
      <c r="P87" s="161" t="s">
        <v>234</v>
      </c>
      <c r="Q87" s="159">
        <v>127963</v>
      </c>
      <c r="R87" s="33"/>
      <c r="S87" s="33"/>
      <c r="T87" s="161" t="s">
        <v>234</v>
      </c>
      <c r="U87" s="157" t="s">
        <v>893</v>
      </c>
      <c r="V87" s="161" t="s">
        <v>280</v>
      </c>
      <c r="W87" s="33"/>
      <c r="X87" s="161" t="s">
        <v>234</v>
      </c>
      <c r="Y87" s="159">
        <v>2081939</v>
      </c>
      <c r="Z87" s="33"/>
    </row>
    <row r="88" spans="1:26">
      <c r="A88" s="12"/>
      <c r="B88" s="156"/>
      <c r="C88" s="33"/>
      <c r="D88" s="161"/>
      <c r="E88" s="159"/>
      <c r="F88" s="33"/>
      <c r="G88" s="33"/>
      <c r="H88" s="161"/>
      <c r="I88" s="159"/>
      <c r="J88" s="33"/>
      <c r="K88" s="33"/>
      <c r="L88" s="161"/>
      <c r="M88" s="159"/>
      <c r="N88" s="33"/>
      <c r="O88" s="33"/>
      <c r="P88" s="161"/>
      <c r="Q88" s="159"/>
      <c r="R88" s="33"/>
      <c r="S88" s="33"/>
      <c r="T88" s="161"/>
      <c r="U88" s="157"/>
      <c r="V88" s="161"/>
      <c r="W88" s="33"/>
      <c r="X88" s="161"/>
      <c r="Y88" s="159"/>
      <c r="Z88" s="33"/>
    </row>
    <row r="89" spans="1:26">
      <c r="A89" s="12" t="s">
        <v>1064</v>
      </c>
      <c r="B89" s="41" t="s">
        <v>895</v>
      </c>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c r="A90" s="12"/>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c r="A91" s="12"/>
      <c r="B91" s="15"/>
      <c r="C91" s="15"/>
      <c r="D91" s="15"/>
      <c r="E91" s="15"/>
      <c r="F91" s="15"/>
      <c r="G91" s="15"/>
      <c r="H91" s="15"/>
      <c r="I91" s="15"/>
      <c r="J91" s="15"/>
      <c r="K91" s="15"/>
      <c r="L91" s="15"/>
      <c r="M91" s="15"/>
    </row>
    <row r="92" spans="1:26">
      <c r="A92" s="12"/>
      <c r="B92" s="13"/>
      <c r="C92" s="13"/>
      <c r="D92" s="13"/>
      <c r="E92" s="13"/>
      <c r="F92" s="13"/>
      <c r="G92" s="13"/>
      <c r="H92" s="13"/>
      <c r="I92" s="13"/>
      <c r="J92" s="13"/>
      <c r="K92" s="13"/>
      <c r="L92" s="13"/>
      <c r="M92" s="13"/>
    </row>
    <row r="93" spans="1:26" ht="15.75" thickBot="1">
      <c r="A93" s="12"/>
      <c r="B93" s="16"/>
      <c r="C93" s="150">
        <v>2014</v>
      </c>
      <c r="D93" s="150"/>
      <c r="E93" s="150"/>
      <c r="F93" s="16"/>
      <c r="G93" s="150">
        <v>2013</v>
      </c>
      <c r="H93" s="150"/>
      <c r="I93" s="150"/>
      <c r="J93" s="16"/>
      <c r="K93" s="150">
        <v>2012</v>
      </c>
      <c r="L93" s="150"/>
      <c r="M93" s="150"/>
    </row>
    <row r="94" spans="1:26">
      <c r="A94" s="12"/>
      <c r="B94" s="192" t="s">
        <v>896</v>
      </c>
      <c r="C94" s="38"/>
      <c r="D94" s="38"/>
      <c r="E94" s="38"/>
      <c r="F94" s="23"/>
      <c r="G94" s="38"/>
      <c r="H94" s="38"/>
      <c r="I94" s="38"/>
      <c r="J94" s="23"/>
      <c r="K94" s="38"/>
      <c r="L94" s="38"/>
      <c r="M94" s="38"/>
    </row>
    <row r="95" spans="1:26">
      <c r="A95" s="12"/>
      <c r="B95" s="108" t="s">
        <v>897</v>
      </c>
      <c r="C95" s="50" t="s">
        <v>234</v>
      </c>
      <c r="D95" s="42">
        <v>1760946</v>
      </c>
      <c r="E95" s="41"/>
      <c r="F95" s="41"/>
      <c r="G95" s="50" t="s">
        <v>234</v>
      </c>
      <c r="H95" s="42">
        <v>1671170</v>
      </c>
      <c r="I95" s="41"/>
      <c r="J95" s="41"/>
      <c r="K95" s="50" t="s">
        <v>234</v>
      </c>
      <c r="L95" s="42">
        <v>1589588</v>
      </c>
      <c r="M95" s="41"/>
    </row>
    <row r="96" spans="1:26">
      <c r="A96" s="12"/>
      <c r="B96" s="108"/>
      <c r="C96" s="50"/>
      <c r="D96" s="42"/>
      <c r="E96" s="41"/>
      <c r="F96" s="41"/>
      <c r="G96" s="50"/>
      <c r="H96" s="42"/>
      <c r="I96" s="41"/>
      <c r="J96" s="41"/>
      <c r="K96" s="50"/>
      <c r="L96" s="42"/>
      <c r="M96" s="41"/>
    </row>
    <row r="97" spans="1:26">
      <c r="A97" s="12"/>
      <c r="B97" s="109" t="s">
        <v>898</v>
      </c>
      <c r="C97" s="43">
        <v>157537</v>
      </c>
      <c r="D97" s="43"/>
      <c r="E97" s="33"/>
      <c r="F97" s="33"/>
      <c r="G97" s="43">
        <v>132199</v>
      </c>
      <c r="H97" s="43"/>
      <c r="I97" s="33"/>
      <c r="J97" s="33"/>
      <c r="K97" s="43">
        <v>110054</v>
      </c>
      <c r="L97" s="43"/>
      <c r="M97" s="33"/>
    </row>
    <row r="98" spans="1:26" ht="15.75" thickBot="1">
      <c r="A98" s="12"/>
      <c r="B98" s="109"/>
      <c r="C98" s="44"/>
      <c r="D98" s="44"/>
      <c r="E98" s="45"/>
      <c r="F98" s="33"/>
      <c r="G98" s="44"/>
      <c r="H98" s="44"/>
      <c r="I98" s="45"/>
      <c r="J98" s="33"/>
      <c r="K98" s="44"/>
      <c r="L98" s="44"/>
      <c r="M98" s="45"/>
    </row>
    <row r="99" spans="1:26">
      <c r="A99" s="12"/>
      <c r="B99" s="110" t="s">
        <v>118</v>
      </c>
      <c r="C99" s="51" t="s">
        <v>234</v>
      </c>
      <c r="D99" s="47">
        <v>1918483</v>
      </c>
      <c r="E99" s="48"/>
      <c r="F99" s="41"/>
      <c r="G99" s="51" t="s">
        <v>234</v>
      </c>
      <c r="H99" s="47">
        <v>1803369</v>
      </c>
      <c r="I99" s="48"/>
      <c r="J99" s="41"/>
      <c r="K99" s="51" t="s">
        <v>234</v>
      </c>
      <c r="L99" s="47">
        <v>1699642</v>
      </c>
      <c r="M99" s="48"/>
    </row>
    <row r="100" spans="1:26" ht="15.75" thickBot="1">
      <c r="A100" s="12"/>
      <c r="B100" s="110"/>
      <c r="C100" s="52"/>
      <c r="D100" s="85"/>
      <c r="E100" s="56"/>
      <c r="F100" s="41"/>
      <c r="G100" s="52"/>
      <c r="H100" s="85"/>
      <c r="I100" s="56"/>
      <c r="J100" s="41"/>
      <c r="K100" s="52"/>
      <c r="L100" s="85"/>
      <c r="M100" s="56"/>
    </row>
    <row r="101" spans="1:26" ht="16.5" thickTop="1">
      <c r="A101" s="12"/>
      <c r="B101" s="113" t="s">
        <v>428</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c r="A102" s="12"/>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c r="A103" s="12"/>
      <c r="B103" s="193" t="s">
        <v>899</v>
      </c>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sheetData>
  <mergeCells count="898">
    <mergeCell ref="B4:Z4"/>
    <mergeCell ref="B5:Z5"/>
    <mergeCell ref="A89:A103"/>
    <mergeCell ref="B89:Z89"/>
    <mergeCell ref="B90:Z90"/>
    <mergeCell ref="B101:Z101"/>
    <mergeCell ref="B102:Z102"/>
    <mergeCell ref="B103:Z103"/>
    <mergeCell ref="I99:I100"/>
    <mergeCell ref="J99:J100"/>
    <mergeCell ref="K99:K100"/>
    <mergeCell ref="L99:L100"/>
    <mergeCell ref="M99:M100"/>
    <mergeCell ref="A1:A2"/>
    <mergeCell ref="B1:Z1"/>
    <mergeCell ref="B2:Z2"/>
    <mergeCell ref="B3:Z3"/>
    <mergeCell ref="A4:A88"/>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Z87:Z88"/>
    <mergeCell ref="B91:M91"/>
    <mergeCell ref="C93:E93"/>
    <mergeCell ref="G93:I93"/>
    <mergeCell ref="K93:M93"/>
    <mergeCell ref="C94:E94"/>
    <mergeCell ref="G94:I94"/>
    <mergeCell ref="K94:M94"/>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W85:W86"/>
    <mergeCell ref="X85:X86"/>
    <mergeCell ref="Y85:Y86"/>
    <mergeCell ref="Z85:Z86"/>
    <mergeCell ref="B87:B88"/>
    <mergeCell ref="C87:C88"/>
    <mergeCell ref="D87:D88"/>
    <mergeCell ref="E87:E88"/>
    <mergeCell ref="F87:F88"/>
    <mergeCell ref="G87:G88"/>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W81:W82"/>
    <mergeCell ref="X81:X82"/>
    <mergeCell ref="Y81:Y82"/>
    <mergeCell ref="Z81:Z82"/>
    <mergeCell ref="B83:B84"/>
    <mergeCell ref="C83:C84"/>
    <mergeCell ref="D83:D84"/>
    <mergeCell ref="E83:E84"/>
    <mergeCell ref="F83:F84"/>
    <mergeCell ref="G83:G84"/>
    <mergeCell ref="Q81:Q82"/>
    <mergeCell ref="R81:R82"/>
    <mergeCell ref="S81:S82"/>
    <mergeCell ref="T81:T82"/>
    <mergeCell ref="U81:U82"/>
    <mergeCell ref="V81:V82"/>
    <mergeCell ref="K81:K82"/>
    <mergeCell ref="L81:L82"/>
    <mergeCell ref="M81:M82"/>
    <mergeCell ref="N81:N82"/>
    <mergeCell ref="O81:O82"/>
    <mergeCell ref="P81:P82"/>
    <mergeCell ref="Z79:Z80"/>
    <mergeCell ref="B81:B82"/>
    <mergeCell ref="C81:C82"/>
    <mergeCell ref="D81:D82"/>
    <mergeCell ref="E81:E82"/>
    <mergeCell ref="F81:F82"/>
    <mergeCell ref="G81:G82"/>
    <mergeCell ref="H81:H82"/>
    <mergeCell ref="I81:I82"/>
    <mergeCell ref="J81:J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W60:W61"/>
    <mergeCell ref="X60:X61"/>
    <mergeCell ref="Y60:Y61"/>
    <mergeCell ref="Z60:Z61"/>
    <mergeCell ref="D62:F62"/>
    <mergeCell ref="H62:J62"/>
    <mergeCell ref="L62:N62"/>
    <mergeCell ref="P62:R62"/>
    <mergeCell ref="T62:V62"/>
    <mergeCell ref="X62:Z62"/>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W56:W57"/>
    <mergeCell ref="X56:X57"/>
    <mergeCell ref="Y56:Y57"/>
    <mergeCell ref="Z56:Z57"/>
    <mergeCell ref="B58:B59"/>
    <mergeCell ref="C58:C59"/>
    <mergeCell ref="D58:D59"/>
    <mergeCell ref="E58:E59"/>
    <mergeCell ref="F58:F59"/>
    <mergeCell ref="G58:G59"/>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V52:V53"/>
    <mergeCell ref="W52:W53"/>
    <mergeCell ref="X52:Y53"/>
    <mergeCell ref="Z52:Z53"/>
    <mergeCell ref="B54:B55"/>
    <mergeCell ref="C54:C55"/>
    <mergeCell ref="D54:D55"/>
    <mergeCell ref="E54:E55"/>
    <mergeCell ref="F54:F55"/>
    <mergeCell ref="G54:G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5:W36"/>
    <mergeCell ref="X35:X36"/>
    <mergeCell ref="Y35:Y36"/>
    <mergeCell ref="Z35:Z36"/>
    <mergeCell ref="D37:F37"/>
    <mergeCell ref="H37:J37"/>
    <mergeCell ref="L37:N37"/>
    <mergeCell ref="P37:R37"/>
    <mergeCell ref="T37:V37"/>
    <mergeCell ref="X37:Z37"/>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10:Z10"/>
    <mergeCell ref="B11:B12"/>
    <mergeCell ref="C11:C12"/>
    <mergeCell ref="D11:D12"/>
    <mergeCell ref="E11:E12"/>
    <mergeCell ref="F11:F12"/>
    <mergeCell ref="G11:G12"/>
    <mergeCell ref="H11:H12"/>
    <mergeCell ref="I11:I12"/>
    <mergeCell ref="J11:J12"/>
    <mergeCell ref="P8:R9"/>
    <mergeCell ref="S8:S9"/>
    <mergeCell ref="T8:V9"/>
    <mergeCell ref="W8:W9"/>
    <mergeCell ref="X8:Z9"/>
    <mergeCell ref="D10:F10"/>
    <mergeCell ref="H10:J10"/>
    <mergeCell ref="L10:N10"/>
    <mergeCell ref="P10:R10"/>
    <mergeCell ref="T10:V10"/>
    <mergeCell ref="B6:Z6"/>
    <mergeCell ref="B8:B9"/>
    <mergeCell ref="C8:C9"/>
    <mergeCell ref="D8:F8"/>
    <mergeCell ref="D9:F9"/>
    <mergeCell ref="G8:G9"/>
    <mergeCell ref="H8:J9"/>
    <mergeCell ref="K8:K9"/>
    <mergeCell ref="L8:N9"/>
    <mergeCell ref="O8:O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cols>
    <col min="1" max="1" width="36.5703125" bestFit="1" customWidth="1"/>
    <col min="2" max="2" width="31"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7.5703125" bestFit="1" customWidth="1"/>
    <col min="24" max="24" width="2" bestFit="1" customWidth="1"/>
    <col min="25" max="25" width="7.5703125" bestFit="1" customWidth="1"/>
    <col min="28" max="28" width="2" bestFit="1" customWidth="1"/>
    <col min="29" max="29" width="7.5703125" bestFit="1" customWidth="1"/>
    <col min="32" max="32" width="2" bestFit="1" customWidth="1"/>
    <col min="33" max="33" width="7.5703125" bestFit="1" customWidth="1"/>
  </cols>
  <sheetData>
    <row r="1" spans="1:34" ht="15" customHeight="1">
      <c r="A1" s="8" t="s">
        <v>1065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901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1066</v>
      </c>
      <c r="B4" s="41" t="s">
        <v>903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c r="A8" s="12"/>
      <c r="B8" s="74"/>
      <c r="C8" s="16"/>
      <c r="D8" s="31" t="s">
        <v>904</v>
      </c>
      <c r="E8" s="31"/>
      <c r="F8" s="31"/>
      <c r="G8" s="31"/>
      <c r="H8" s="31"/>
      <c r="I8" s="31"/>
      <c r="J8" s="31"/>
      <c r="K8" s="31"/>
      <c r="L8" s="31"/>
      <c r="M8" s="31"/>
      <c r="N8" s="31"/>
      <c r="O8" s="31"/>
      <c r="P8" s="31"/>
      <c r="Q8" s="31"/>
      <c r="R8" s="31"/>
      <c r="S8" s="16"/>
      <c r="T8" s="31" t="s">
        <v>905</v>
      </c>
      <c r="U8" s="31"/>
      <c r="V8" s="31"/>
      <c r="W8" s="31"/>
      <c r="X8" s="31"/>
      <c r="Y8" s="31"/>
      <c r="Z8" s="31"/>
      <c r="AA8" s="31"/>
      <c r="AB8" s="31"/>
      <c r="AC8" s="31"/>
      <c r="AD8" s="31"/>
      <c r="AE8" s="31"/>
      <c r="AF8" s="31"/>
      <c r="AG8" s="31"/>
      <c r="AH8" s="31"/>
    </row>
    <row r="9" spans="1:34" ht="15.75" thickBot="1">
      <c r="A9" s="12"/>
      <c r="B9" s="74"/>
      <c r="C9" s="16"/>
      <c r="D9" s="83" t="s">
        <v>906</v>
      </c>
      <c r="E9" s="83"/>
      <c r="F9" s="83"/>
      <c r="G9" s="16"/>
      <c r="H9" s="83" t="s">
        <v>907</v>
      </c>
      <c r="I9" s="83"/>
      <c r="J9" s="83"/>
      <c r="K9" s="16"/>
      <c r="L9" s="83" t="s">
        <v>908</v>
      </c>
      <c r="M9" s="83"/>
      <c r="N9" s="83"/>
      <c r="O9" s="16"/>
      <c r="P9" s="83" t="s">
        <v>909</v>
      </c>
      <c r="Q9" s="83"/>
      <c r="R9" s="83"/>
      <c r="S9" s="16"/>
      <c r="T9" s="83" t="s">
        <v>906</v>
      </c>
      <c r="U9" s="83"/>
      <c r="V9" s="83"/>
      <c r="W9" s="16"/>
      <c r="X9" s="83" t="s">
        <v>910</v>
      </c>
      <c r="Y9" s="83"/>
      <c r="Z9" s="83"/>
      <c r="AA9" s="16"/>
      <c r="AB9" s="83" t="s">
        <v>908</v>
      </c>
      <c r="AC9" s="83"/>
      <c r="AD9" s="83"/>
      <c r="AE9" s="16"/>
      <c r="AF9" s="83" t="s">
        <v>911</v>
      </c>
      <c r="AG9" s="83"/>
      <c r="AH9" s="83"/>
    </row>
    <row r="10" spans="1:34">
      <c r="A10" s="12"/>
      <c r="B10" s="49" t="s">
        <v>82</v>
      </c>
      <c r="C10" s="33"/>
      <c r="D10" s="34" t="s">
        <v>234</v>
      </c>
      <c r="E10" s="66">
        <v>479927</v>
      </c>
      <c r="F10" s="38"/>
      <c r="G10" s="33"/>
      <c r="H10" s="34" t="s">
        <v>234</v>
      </c>
      <c r="I10" s="66">
        <v>499577</v>
      </c>
      <c r="J10" s="38"/>
      <c r="K10" s="33"/>
      <c r="L10" s="34" t="s">
        <v>234</v>
      </c>
      <c r="M10" s="66">
        <v>489472</v>
      </c>
      <c r="N10" s="38"/>
      <c r="O10" s="33"/>
      <c r="P10" s="34" t="s">
        <v>234</v>
      </c>
      <c r="Q10" s="66">
        <v>449507</v>
      </c>
      <c r="R10" s="38"/>
      <c r="S10" s="33"/>
      <c r="T10" s="34" t="s">
        <v>234</v>
      </c>
      <c r="U10" s="66">
        <v>435453</v>
      </c>
      <c r="V10" s="38"/>
      <c r="W10" s="33"/>
      <c r="X10" s="34" t="s">
        <v>234</v>
      </c>
      <c r="Y10" s="66">
        <v>464055</v>
      </c>
      <c r="Z10" s="38"/>
      <c r="AA10" s="33"/>
      <c r="AB10" s="34" t="s">
        <v>234</v>
      </c>
      <c r="AC10" s="66">
        <v>465255</v>
      </c>
      <c r="AD10" s="38"/>
      <c r="AE10" s="33"/>
      <c r="AF10" s="34" t="s">
        <v>234</v>
      </c>
      <c r="AG10" s="66">
        <v>438606</v>
      </c>
      <c r="AH10" s="38"/>
    </row>
    <row r="11" spans="1:34">
      <c r="A11" s="12"/>
      <c r="B11" s="49"/>
      <c r="C11" s="33"/>
      <c r="D11" s="64"/>
      <c r="E11" s="43"/>
      <c r="F11" s="33"/>
      <c r="G11" s="33"/>
      <c r="H11" s="64"/>
      <c r="I11" s="43"/>
      <c r="J11" s="33"/>
      <c r="K11" s="33"/>
      <c r="L11" s="64"/>
      <c r="M11" s="43"/>
      <c r="N11" s="33"/>
      <c r="O11" s="33"/>
      <c r="P11" s="64"/>
      <c r="Q11" s="43"/>
      <c r="R11" s="33"/>
      <c r="S11" s="33"/>
      <c r="T11" s="64"/>
      <c r="U11" s="43"/>
      <c r="V11" s="33"/>
      <c r="W11" s="33"/>
      <c r="X11" s="64"/>
      <c r="Y11" s="43"/>
      <c r="Z11" s="33"/>
      <c r="AA11" s="33"/>
      <c r="AB11" s="64"/>
      <c r="AC11" s="43"/>
      <c r="AD11" s="33"/>
      <c r="AE11" s="33"/>
      <c r="AF11" s="64"/>
      <c r="AG11" s="43"/>
      <c r="AH11" s="33"/>
    </row>
    <row r="12" spans="1:34">
      <c r="A12" s="12"/>
      <c r="B12" s="40" t="s">
        <v>84</v>
      </c>
      <c r="C12" s="41"/>
      <c r="D12" s="50" t="s">
        <v>234</v>
      </c>
      <c r="E12" s="42">
        <v>99018</v>
      </c>
      <c r="F12" s="41"/>
      <c r="G12" s="41"/>
      <c r="H12" s="50" t="s">
        <v>234</v>
      </c>
      <c r="I12" s="42">
        <v>123757</v>
      </c>
      <c r="J12" s="41"/>
      <c r="K12" s="41"/>
      <c r="L12" s="50" t="s">
        <v>234</v>
      </c>
      <c r="M12" s="42">
        <v>120415</v>
      </c>
      <c r="N12" s="41"/>
      <c r="O12" s="41"/>
      <c r="P12" s="50" t="s">
        <v>234</v>
      </c>
      <c r="Q12" s="42">
        <v>101451</v>
      </c>
      <c r="R12" s="41"/>
      <c r="S12" s="41"/>
      <c r="T12" s="50" t="s">
        <v>234</v>
      </c>
      <c r="U12" s="42">
        <v>87486</v>
      </c>
      <c r="V12" s="41"/>
      <c r="W12" s="41"/>
      <c r="X12" s="50" t="s">
        <v>234</v>
      </c>
      <c r="Y12" s="42">
        <v>110677</v>
      </c>
      <c r="Z12" s="41"/>
      <c r="AA12" s="41"/>
      <c r="AB12" s="50" t="s">
        <v>234</v>
      </c>
      <c r="AC12" s="42">
        <v>114294</v>
      </c>
      <c r="AD12" s="41"/>
      <c r="AE12" s="41"/>
      <c r="AF12" s="50" t="s">
        <v>234</v>
      </c>
      <c r="AG12" s="42">
        <v>96923</v>
      </c>
      <c r="AH12" s="41"/>
    </row>
    <row r="13" spans="1:34">
      <c r="A13" s="12"/>
      <c r="B13" s="40"/>
      <c r="C13" s="41"/>
      <c r="D13" s="50"/>
      <c r="E13" s="42"/>
      <c r="F13" s="41"/>
      <c r="G13" s="41"/>
      <c r="H13" s="50"/>
      <c r="I13" s="42"/>
      <c r="J13" s="41"/>
      <c r="K13" s="41"/>
      <c r="L13" s="50"/>
      <c r="M13" s="42"/>
      <c r="N13" s="41"/>
      <c r="O13" s="41"/>
      <c r="P13" s="50"/>
      <c r="Q13" s="42"/>
      <c r="R13" s="41"/>
      <c r="S13" s="41"/>
      <c r="T13" s="50"/>
      <c r="U13" s="42"/>
      <c r="V13" s="41"/>
      <c r="W13" s="41"/>
      <c r="X13" s="50"/>
      <c r="Y13" s="42"/>
      <c r="Z13" s="41"/>
      <c r="AA13" s="41"/>
      <c r="AB13" s="50"/>
      <c r="AC13" s="42"/>
      <c r="AD13" s="41"/>
      <c r="AE13" s="41"/>
      <c r="AF13" s="50"/>
      <c r="AG13" s="42"/>
      <c r="AH13" s="41"/>
    </row>
    <row r="14" spans="1:34">
      <c r="A14" s="12"/>
      <c r="B14" s="49" t="s">
        <v>912</v>
      </c>
      <c r="C14" s="33"/>
      <c r="D14" s="64" t="s">
        <v>234</v>
      </c>
      <c r="E14" s="43">
        <v>52654</v>
      </c>
      <c r="F14" s="33"/>
      <c r="G14" s="33"/>
      <c r="H14" s="64" t="s">
        <v>234</v>
      </c>
      <c r="I14" s="43">
        <v>53476</v>
      </c>
      <c r="J14" s="33"/>
      <c r="K14" s="33"/>
      <c r="L14" s="64" t="s">
        <v>234</v>
      </c>
      <c r="M14" s="43">
        <v>79906</v>
      </c>
      <c r="N14" s="33"/>
      <c r="O14" s="33"/>
      <c r="P14" s="64" t="s">
        <v>234</v>
      </c>
      <c r="Q14" s="43">
        <v>61232</v>
      </c>
      <c r="R14" s="33"/>
      <c r="S14" s="33"/>
      <c r="T14" s="64" t="s">
        <v>234</v>
      </c>
      <c r="U14" s="43">
        <v>45923</v>
      </c>
      <c r="V14" s="33"/>
      <c r="W14" s="33"/>
      <c r="X14" s="64" t="s">
        <v>234</v>
      </c>
      <c r="Y14" s="43">
        <v>72039</v>
      </c>
      <c r="Z14" s="33"/>
      <c r="AA14" s="33"/>
      <c r="AB14" s="64" t="s">
        <v>234</v>
      </c>
      <c r="AC14" s="43">
        <v>75701</v>
      </c>
      <c r="AD14" s="33"/>
      <c r="AE14" s="33"/>
      <c r="AF14" s="64" t="s">
        <v>234</v>
      </c>
      <c r="AG14" s="43">
        <v>55351</v>
      </c>
      <c r="AH14" s="33"/>
    </row>
    <row r="15" spans="1:34">
      <c r="A15" s="12"/>
      <c r="B15" s="49"/>
      <c r="C15" s="33"/>
      <c r="D15" s="64"/>
      <c r="E15" s="43"/>
      <c r="F15" s="33"/>
      <c r="G15" s="33"/>
      <c r="H15" s="64"/>
      <c r="I15" s="43"/>
      <c r="J15" s="33"/>
      <c r="K15" s="33"/>
      <c r="L15" s="64"/>
      <c r="M15" s="43"/>
      <c r="N15" s="33"/>
      <c r="O15" s="33"/>
      <c r="P15" s="64"/>
      <c r="Q15" s="43"/>
      <c r="R15" s="33"/>
      <c r="S15" s="33"/>
      <c r="T15" s="64"/>
      <c r="U15" s="43"/>
      <c r="V15" s="33"/>
      <c r="W15" s="33"/>
      <c r="X15" s="64"/>
      <c r="Y15" s="43"/>
      <c r="Z15" s="33"/>
      <c r="AA15" s="33"/>
      <c r="AB15" s="64"/>
      <c r="AC15" s="43"/>
      <c r="AD15" s="33"/>
      <c r="AE15" s="33"/>
      <c r="AF15" s="64"/>
      <c r="AG15" s="43"/>
      <c r="AH15" s="33"/>
    </row>
    <row r="16" spans="1:34">
      <c r="A16" s="12"/>
      <c r="B16" s="40" t="s">
        <v>913</v>
      </c>
      <c r="C16" s="41"/>
      <c r="D16" s="50" t="s">
        <v>234</v>
      </c>
      <c r="E16" s="42">
        <v>29909</v>
      </c>
      <c r="F16" s="41"/>
      <c r="G16" s="41"/>
      <c r="H16" s="50" t="s">
        <v>234</v>
      </c>
      <c r="I16" s="42">
        <v>28951</v>
      </c>
      <c r="J16" s="41"/>
      <c r="K16" s="41"/>
      <c r="L16" s="50" t="s">
        <v>234</v>
      </c>
      <c r="M16" s="42">
        <v>46908</v>
      </c>
      <c r="N16" s="41"/>
      <c r="O16" s="41"/>
      <c r="P16" s="50" t="s">
        <v>234</v>
      </c>
      <c r="Q16" s="42">
        <v>34915</v>
      </c>
      <c r="R16" s="41"/>
      <c r="S16" s="41"/>
      <c r="T16" s="50" t="s">
        <v>234</v>
      </c>
      <c r="U16" s="42">
        <v>25728</v>
      </c>
      <c r="V16" s="41"/>
      <c r="W16" s="41"/>
      <c r="X16" s="50" t="s">
        <v>234</v>
      </c>
      <c r="Y16" s="42">
        <v>41911</v>
      </c>
      <c r="Z16" s="41"/>
      <c r="AA16" s="41"/>
      <c r="AB16" s="50" t="s">
        <v>234</v>
      </c>
      <c r="AC16" s="42">
        <v>43460</v>
      </c>
      <c r="AD16" s="41"/>
      <c r="AE16" s="41"/>
      <c r="AF16" s="50" t="s">
        <v>234</v>
      </c>
      <c r="AG16" s="42">
        <v>31823</v>
      </c>
      <c r="AH16" s="41"/>
    </row>
    <row r="17" spans="1:34">
      <c r="A17" s="12"/>
      <c r="B17" s="40"/>
      <c r="C17" s="41"/>
      <c r="D17" s="50"/>
      <c r="E17" s="42"/>
      <c r="F17" s="41"/>
      <c r="G17" s="41"/>
      <c r="H17" s="50"/>
      <c r="I17" s="42"/>
      <c r="J17" s="41"/>
      <c r="K17" s="41"/>
      <c r="L17" s="50"/>
      <c r="M17" s="42"/>
      <c r="N17" s="41"/>
      <c r="O17" s="41"/>
      <c r="P17" s="50"/>
      <c r="Q17" s="42"/>
      <c r="R17" s="41"/>
      <c r="S17" s="41"/>
      <c r="T17" s="50"/>
      <c r="U17" s="42"/>
      <c r="V17" s="41"/>
      <c r="W17" s="41"/>
      <c r="X17" s="50"/>
      <c r="Y17" s="42"/>
      <c r="Z17" s="41"/>
      <c r="AA17" s="41"/>
      <c r="AB17" s="50"/>
      <c r="AC17" s="42"/>
      <c r="AD17" s="41"/>
      <c r="AE17" s="41"/>
      <c r="AF17" s="50"/>
      <c r="AG17" s="42"/>
      <c r="AH17" s="41"/>
    </row>
    <row r="18" spans="1:34">
      <c r="A18" s="12"/>
      <c r="B18" s="49" t="s">
        <v>99</v>
      </c>
      <c r="C18" s="33"/>
      <c r="D18" s="64" t="s">
        <v>234</v>
      </c>
      <c r="E18" s="43">
        <v>28359</v>
      </c>
      <c r="F18" s="33"/>
      <c r="G18" s="33"/>
      <c r="H18" s="64" t="s">
        <v>234</v>
      </c>
      <c r="I18" s="43">
        <v>27452</v>
      </c>
      <c r="J18" s="33"/>
      <c r="K18" s="33"/>
      <c r="L18" s="64" t="s">
        <v>234</v>
      </c>
      <c r="M18" s="43">
        <v>45584</v>
      </c>
      <c r="N18" s="33"/>
      <c r="O18" s="33"/>
      <c r="P18" s="64" t="s">
        <v>234</v>
      </c>
      <c r="Q18" s="43">
        <v>34043</v>
      </c>
      <c r="R18" s="33"/>
      <c r="S18" s="33"/>
      <c r="T18" s="64" t="s">
        <v>234</v>
      </c>
      <c r="U18" s="43">
        <v>24717</v>
      </c>
      <c r="V18" s="33"/>
      <c r="W18" s="33"/>
      <c r="X18" s="64" t="s">
        <v>234</v>
      </c>
      <c r="Y18" s="43">
        <v>40647</v>
      </c>
      <c r="Z18" s="33"/>
      <c r="AA18" s="33"/>
      <c r="AB18" s="64" t="s">
        <v>234</v>
      </c>
      <c r="AC18" s="43">
        <v>41662</v>
      </c>
      <c r="AD18" s="33"/>
      <c r="AE18" s="33"/>
      <c r="AF18" s="64" t="s">
        <v>234</v>
      </c>
      <c r="AG18" s="43">
        <v>30485</v>
      </c>
      <c r="AH18" s="33"/>
    </row>
    <row r="19" spans="1:34">
      <c r="A19" s="12"/>
      <c r="B19" s="49"/>
      <c r="C19" s="33"/>
      <c r="D19" s="64"/>
      <c r="E19" s="43"/>
      <c r="F19" s="33"/>
      <c r="G19" s="33"/>
      <c r="H19" s="64"/>
      <c r="I19" s="43"/>
      <c r="J19" s="33"/>
      <c r="K19" s="33"/>
      <c r="L19" s="64"/>
      <c r="M19" s="43"/>
      <c r="N19" s="33"/>
      <c r="O19" s="33"/>
      <c r="P19" s="64"/>
      <c r="Q19" s="43"/>
      <c r="R19" s="33"/>
      <c r="S19" s="33"/>
      <c r="T19" s="64"/>
      <c r="U19" s="43"/>
      <c r="V19" s="33"/>
      <c r="W19" s="33"/>
      <c r="X19" s="64"/>
      <c r="Y19" s="43"/>
      <c r="Z19" s="33"/>
      <c r="AA19" s="33"/>
      <c r="AB19" s="64"/>
      <c r="AC19" s="43"/>
      <c r="AD19" s="33"/>
      <c r="AE19" s="33"/>
      <c r="AF19" s="64"/>
      <c r="AG19" s="43"/>
      <c r="AH19" s="33"/>
    </row>
    <row r="20" spans="1:34">
      <c r="A20" s="12"/>
      <c r="B20" s="40" t="s">
        <v>378</v>
      </c>
      <c r="C20" s="41"/>
      <c r="D20" s="50" t="s">
        <v>234</v>
      </c>
      <c r="E20" s="53">
        <v>0.34</v>
      </c>
      <c r="F20" s="41"/>
      <c r="G20" s="41"/>
      <c r="H20" s="50" t="s">
        <v>234</v>
      </c>
      <c r="I20" s="53">
        <v>0.32</v>
      </c>
      <c r="J20" s="41"/>
      <c r="K20" s="41"/>
      <c r="L20" s="50" t="s">
        <v>234</v>
      </c>
      <c r="M20" s="53">
        <v>0.52</v>
      </c>
      <c r="N20" s="41"/>
      <c r="O20" s="41"/>
      <c r="P20" s="50" t="s">
        <v>234</v>
      </c>
      <c r="Q20" s="53">
        <v>0.39</v>
      </c>
      <c r="R20" s="41"/>
      <c r="S20" s="41"/>
      <c r="T20" s="50" t="s">
        <v>234</v>
      </c>
      <c r="U20" s="53">
        <v>0.28000000000000003</v>
      </c>
      <c r="V20" s="41"/>
      <c r="W20" s="41"/>
      <c r="X20" s="50" t="s">
        <v>234</v>
      </c>
      <c r="Y20" s="53">
        <v>0.46</v>
      </c>
      <c r="Z20" s="41"/>
      <c r="AA20" s="41"/>
      <c r="AB20" s="50" t="s">
        <v>234</v>
      </c>
      <c r="AC20" s="53">
        <v>0.47</v>
      </c>
      <c r="AD20" s="41"/>
      <c r="AE20" s="41"/>
      <c r="AF20" s="50" t="s">
        <v>234</v>
      </c>
      <c r="AG20" s="53">
        <v>0.34</v>
      </c>
      <c r="AH20" s="41"/>
    </row>
    <row r="21" spans="1:34">
      <c r="A21" s="12"/>
      <c r="B21" s="40"/>
      <c r="C21" s="41"/>
      <c r="D21" s="50"/>
      <c r="E21" s="53"/>
      <c r="F21" s="41"/>
      <c r="G21" s="41"/>
      <c r="H21" s="50"/>
      <c r="I21" s="53"/>
      <c r="J21" s="41"/>
      <c r="K21" s="41"/>
      <c r="L21" s="50"/>
      <c r="M21" s="53"/>
      <c r="N21" s="41"/>
      <c r="O21" s="41"/>
      <c r="P21" s="50"/>
      <c r="Q21" s="53"/>
      <c r="R21" s="41"/>
      <c r="S21" s="41"/>
      <c r="T21" s="50"/>
      <c r="U21" s="53"/>
      <c r="V21" s="41"/>
      <c r="W21" s="41"/>
      <c r="X21" s="50"/>
      <c r="Y21" s="53"/>
      <c r="Z21" s="41"/>
      <c r="AA21" s="41"/>
      <c r="AB21" s="50"/>
      <c r="AC21" s="53"/>
      <c r="AD21" s="41"/>
      <c r="AE21" s="41"/>
      <c r="AF21" s="50"/>
      <c r="AG21" s="53"/>
      <c r="AH21" s="41"/>
    </row>
    <row r="22" spans="1:34">
      <c r="A22" s="12"/>
      <c r="B22" s="49" t="s">
        <v>379</v>
      </c>
      <c r="C22" s="33"/>
      <c r="D22" s="64" t="s">
        <v>234</v>
      </c>
      <c r="E22" s="73">
        <v>0.33</v>
      </c>
      <c r="F22" s="33"/>
      <c r="G22" s="33"/>
      <c r="H22" s="64" t="s">
        <v>234</v>
      </c>
      <c r="I22" s="73">
        <v>0.31</v>
      </c>
      <c r="J22" s="33"/>
      <c r="K22" s="33"/>
      <c r="L22" s="64" t="s">
        <v>234</v>
      </c>
      <c r="M22" s="73">
        <v>0.51</v>
      </c>
      <c r="N22" s="33"/>
      <c r="O22" s="33"/>
      <c r="P22" s="64" t="s">
        <v>234</v>
      </c>
      <c r="Q22" s="73">
        <v>0.38</v>
      </c>
      <c r="R22" s="33"/>
      <c r="S22" s="33"/>
      <c r="T22" s="64" t="s">
        <v>234</v>
      </c>
      <c r="U22" s="73">
        <v>0.28000000000000003</v>
      </c>
      <c r="V22" s="33"/>
      <c r="W22" s="33"/>
      <c r="X22" s="64" t="s">
        <v>234</v>
      </c>
      <c r="Y22" s="73">
        <v>0.45</v>
      </c>
      <c r="Z22" s="33"/>
      <c r="AA22" s="33"/>
      <c r="AB22" s="64" t="s">
        <v>234</v>
      </c>
      <c r="AC22" s="73">
        <v>0.46</v>
      </c>
      <c r="AD22" s="33"/>
      <c r="AE22" s="33"/>
      <c r="AF22" s="64" t="s">
        <v>234</v>
      </c>
      <c r="AG22" s="73">
        <v>0.34</v>
      </c>
      <c r="AH22" s="33"/>
    </row>
    <row r="23" spans="1:34">
      <c r="A23" s="12"/>
      <c r="B23" s="49"/>
      <c r="C23" s="33"/>
      <c r="D23" s="64"/>
      <c r="E23" s="73"/>
      <c r="F23" s="33"/>
      <c r="G23" s="33"/>
      <c r="H23" s="64"/>
      <c r="I23" s="73"/>
      <c r="J23" s="33"/>
      <c r="K23" s="33"/>
      <c r="L23" s="64"/>
      <c r="M23" s="73"/>
      <c r="N23" s="33"/>
      <c r="O23" s="33"/>
      <c r="P23" s="64"/>
      <c r="Q23" s="73"/>
      <c r="R23" s="33"/>
      <c r="S23" s="33"/>
      <c r="T23" s="64"/>
      <c r="U23" s="73"/>
      <c r="V23" s="33"/>
      <c r="W23" s="33"/>
      <c r="X23" s="64"/>
      <c r="Y23" s="73"/>
      <c r="Z23" s="33"/>
      <c r="AA23" s="33"/>
      <c r="AB23" s="64"/>
      <c r="AC23" s="73"/>
      <c r="AD23" s="33"/>
      <c r="AE23" s="33"/>
      <c r="AF23" s="64"/>
      <c r="AG23" s="73"/>
      <c r="AH23" s="33"/>
    </row>
    <row r="24" spans="1:34" ht="15.75">
      <c r="A24" s="12"/>
      <c r="B24" s="113" t="s">
        <v>712</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1:34">
      <c r="A25" s="12"/>
      <c r="B25" s="13"/>
      <c r="C25" s="13"/>
    </row>
    <row r="26" spans="1:34" ht="63.75">
      <c r="A26" s="12"/>
      <c r="B26" s="69" t="s">
        <v>244</v>
      </c>
      <c r="C26" s="19" t="s">
        <v>914</v>
      </c>
    </row>
    <row r="27" spans="1:34">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c r="A28" s="12"/>
      <c r="B28" s="195" t="s">
        <v>915</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row>
    <row r="29" spans="1:34">
      <c r="A29" s="1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c r="A30" s="12"/>
      <c r="B30" s="13"/>
      <c r="C30" s="13"/>
    </row>
    <row r="31" spans="1:34" ht="76.5">
      <c r="A31" s="12"/>
      <c r="B31" s="69" t="s">
        <v>246</v>
      </c>
      <c r="C31" s="19" t="s">
        <v>916</v>
      </c>
    </row>
    <row r="32" spans="1:34">
      <c r="A32" s="12"/>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
      <c r="A33" s="12"/>
      <c r="B33" s="13"/>
      <c r="C33" s="13"/>
    </row>
    <row r="34" spans="1:3" ht="89.25">
      <c r="A34" s="12"/>
      <c r="B34" s="69" t="s">
        <v>248</v>
      </c>
      <c r="C34" s="19" t="s">
        <v>917</v>
      </c>
    </row>
  </sheetData>
  <mergeCells count="254">
    <mergeCell ref="B27:AH27"/>
    <mergeCell ref="B28:AH28"/>
    <mergeCell ref="B29:AH29"/>
    <mergeCell ref="B32:AH32"/>
    <mergeCell ref="AG22:AG23"/>
    <mergeCell ref="AH22:AH23"/>
    <mergeCell ref="A1:A2"/>
    <mergeCell ref="B1:AH1"/>
    <mergeCell ref="B2:AH2"/>
    <mergeCell ref="B3:AH3"/>
    <mergeCell ref="A4:A34"/>
    <mergeCell ref="B4:AH4"/>
    <mergeCell ref="B5:AH5"/>
    <mergeCell ref="B24:AH24"/>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F20:AF21"/>
    <mergeCell ref="AG20:AG21"/>
    <mergeCell ref="AH20:AH21"/>
    <mergeCell ref="B22:B23"/>
    <mergeCell ref="C22:C23"/>
    <mergeCell ref="D22:D23"/>
    <mergeCell ref="E22:E23"/>
    <mergeCell ref="F22:F23"/>
    <mergeCell ref="G22:G23"/>
    <mergeCell ref="H22:H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G14:AG15"/>
    <mergeCell ref="AH14:AH15"/>
    <mergeCell ref="B16:B17"/>
    <mergeCell ref="C16:C17"/>
    <mergeCell ref="D16:D17"/>
    <mergeCell ref="E16:E17"/>
    <mergeCell ref="F16:F17"/>
    <mergeCell ref="G16:G17"/>
    <mergeCell ref="H16:H17"/>
    <mergeCell ref="I16:I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F12:AF13"/>
    <mergeCell ref="AG12:AG13"/>
    <mergeCell ref="AH12:AH13"/>
    <mergeCell ref="B14:B15"/>
    <mergeCell ref="C14:C15"/>
    <mergeCell ref="D14:D15"/>
    <mergeCell ref="E14:E15"/>
    <mergeCell ref="F14:F15"/>
    <mergeCell ref="G14:G15"/>
    <mergeCell ref="H14:H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6.5703125" bestFit="1" customWidth="1"/>
    <col min="2" max="2" width="34.7109375" bestFit="1" customWidth="1"/>
    <col min="4" max="4" width="2" bestFit="1" customWidth="1"/>
    <col min="5" max="5" width="6.5703125" bestFit="1" customWidth="1"/>
    <col min="8" max="8" width="2" bestFit="1" customWidth="1"/>
    <col min="9" max="9" width="5.5703125" bestFit="1" customWidth="1"/>
    <col min="12" max="12" width="2" bestFit="1" customWidth="1"/>
    <col min="13" max="13" width="2.85546875" bestFit="1" customWidth="1"/>
    <col min="16" max="16" width="2" bestFit="1" customWidth="1"/>
    <col min="17" max="17" width="6.140625" bestFit="1" customWidth="1"/>
    <col min="18" max="18" width="1.5703125" bestFit="1" customWidth="1"/>
    <col min="20" max="20" width="2" bestFit="1" customWidth="1"/>
    <col min="21" max="21" width="5.5703125" bestFit="1" customWidth="1"/>
    <col min="24" max="24" width="2" bestFit="1" customWidth="1"/>
    <col min="25" max="25" width="6.5703125" bestFit="1" customWidth="1"/>
  </cols>
  <sheetData>
    <row r="1" spans="1:26" ht="30" customHeight="1">
      <c r="A1" s="8" t="s">
        <v>1067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964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1068</v>
      </c>
      <c r="B4" s="15"/>
      <c r="C4" s="15"/>
      <c r="D4" s="15"/>
      <c r="E4" s="15"/>
      <c r="F4" s="15"/>
      <c r="G4" s="15"/>
      <c r="H4" s="15"/>
      <c r="I4" s="15"/>
      <c r="J4" s="15"/>
      <c r="K4" s="15"/>
      <c r="L4" s="15"/>
      <c r="M4" s="15"/>
      <c r="N4" s="15"/>
      <c r="O4" s="15"/>
      <c r="P4" s="15"/>
      <c r="Q4" s="15"/>
      <c r="R4" s="15"/>
      <c r="S4" s="15"/>
      <c r="T4" s="15"/>
      <c r="U4" s="15"/>
      <c r="V4" s="15"/>
      <c r="W4" s="15"/>
      <c r="X4" s="15"/>
      <c r="Y4" s="15"/>
      <c r="Z4" s="15"/>
    </row>
    <row r="5" spans="1:26">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c r="A6" s="12"/>
      <c r="B6" s="74"/>
      <c r="C6" s="16"/>
      <c r="D6" s="76"/>
      <c r="E6" s="76"/>
      <c r="F6" s="76"/>
      <c r="G6" s="16"/>
      <c r="H6" s="31" t="s">
        <v>965</v>
      </c>
      <c r="I6" s="31"/>
      <c r="J6" s="31"/>
      <c r="K6" s="31"/>
      <c r="L6" s="31"/>
      <c r="M6" s="31"/>
      <c r="N6" s="31"/>
      <c r="O6" s="16"/>
      <c r="P6" s="76"/>
      <c r="Q6" s="76"/>
      <c r="R6" s="76"/>
      <c r="S6" s="16"/>
      <c r="T6" s="76"/>
      <c r="U6" s="76"/>
      <c r="V6" s="76"/>
      <c r="W6" s="16"/>
      <c r="X6" s="76"/>
      <c r="Y6" s="76"/>
      <c r="Z6" s="76"/>
    </row>
    <row r="7" spans="1:26">
      <c r="A7" s="12"/>
      <c r="B7" s="76"/>
      <c r="C7" s="41"/>
      <c r="D7" s="77" t="s">
        <v>966</v>
      </c>
      <c r="E7" s="77"/>
      <c r="F7" s="77"/>
      <c r="G7" s="41"/>
      <c r="H7" s="78" t="s">
        <v>969</v>
      </c>
      <c r="I7" s="78"/>
      <c r="J7" s="78"/>
      <c r="K7" s="48"/>
      <c r="L7" s="78" t="s">
        <v>969</v>
      </c>
      <c r="M7" s="78"/>
      <c r="N7" s="78"/>
      <c r="O7" s="41"/>
      <c r="P7" s="77" t="s">
        <v>973</v>
      </c>
      <c r="Q7" s="77"/>
      <c r="R7" s="77"/>
      <c r="S7" s="41"/>
      <c r="T7" s="77" t="s">
        <v>974</v>
      </c>
      <c r="U7" s="77"/>
      <c r="V7" s="77"/>
      <c r="W7" s="41"/>
      <c r="X7" s="77" t="s">
        <v>975</v>
      </c>
      <c r="Y7" s="77"/>
      <c r="Z7" s="77"/>
    </row>
    <row r="8" spans="1:26">
      <c r="A8" s="12"/>
      <c r="B8" s="76"/>
      <c r="C8" s="41"/>
      <c r="D8" s="77" t="s">
        <v>967</v>
      </c>
      <c r="E8" s="77"/>
      <c r="F8" s="77"/>
      <c r="G8" s="41"/>
      <c r="H8" s="77" t="s">
        <v>970</v>
      </c>
      <c r="I8" s="77"/>
      <c r="J8" s="77"/>
      <c r="K8" s="41"/>
      <c r="L8" s="77" t="s">
        <v>43</v>
      </c>
      <c r="M8" s="77"/>
      <c r="N8" s="77"/>
      <c r="O8" s="41"/>
      <c r="P8" s="77"/>
      <c r="Q8" s="77"/>
      <c r="R8" s="77"/>
      <c r="S8" s="41"/>
      <c r="T8" s="77"/>
      <c r="U8" s="77"/>
      <c r="V8" s="77"/>
      <c r="W8" s="41"/>
      <c r="X8" s="77" t="s">
        <v>976</v>
      </c>
      <c r="Y8" s="77"/>
      <c r="Z8" s="77"/>
    </row>
    <row r="9" spans="1:26" ht="15.75" thickBot="1">
      <c r="A9" s="12"/>
      <c r="B9" s="76"/>
      <c r="C9" s="41"/>
      <c r="D9" s="31" t="s">
        <v>968</v>
      </c>
      <c r="E9" s="31"/>
      <c r="F9" s="31"/>
      <c r="G9" s="41"/>
      <c r="H9" s="31" t="s">
        <v>971</v>
      </c>
      <c r="I9" s="31"/>
      <c r="J9" s="31"/>
      <c r="K9" s="41"/>
      <c r="L9" s="31" t="s">
        <v>972</v>
      </c>
      <c r="M9" s="31"/>
      <c r="N9" s="31"/>
      <c r="O9" s="41"/>
      <c r="P9" s="31"/>
      <c r="Q9" s="31"/>
      <c r="R9" s="31"/>
      <c r="S9" s="41"/>
      <c r="T9" s="31"/>
      <c r="U9" s="31"/>
      <c r="V9" s="31"/>
      <c r="W9" s="41"/>
      <c r="X9" s="31" t="s">
        <v>977</v>
      </c>
      <c r="Y9" s="31"/>
      <c r="Z9" s="31"/>
    </row>
    <row r="10" spans="1:26">
      <c r="A10" s="12"/>
      <c r="B10" s="27" t="s">
        <v>978</v>
      </c>
      <c r="C10" s="23"/>
      <c r="D10" s="38"/>
      <c r="E10" s="38"/>
      <c r="F10" s="38"/>
      <c r="G10" s="23"/>
      <c r="H10" s="38"/>
      <c r="I10" s="38"/>
      <c r="J10" s="38"/>
      <c r="K10" s="23"/>
      <c r="L10" s="38"/>
      <c r="M10" s="38"/>
      <c r="N10" s="38"/>
      <c r="O10" s="23"/>
      <c r="P10" s="38"/>
      <c r="Q10" s="38"/>
      <c r="R10" s="38"/>
      <c r="S10" s="23"/>
      <c r="T10" s="38"/>
      <c r="U10" s="38"/>
      <c r="V10" s="38"/>
      <c r="W10" s="23"/>
      <c r="X10" s="38"/>
      <c r="Y10" s="38"/>
      <c r="Z10" s="38"/>
    </row>
    <row r="11" spans="1:26">
      <c r="A11" s="12"/>
      <c r="B11" s="46" t="s">
        <v>979</v>
      </c>
      <c r="C11" s="41"/>
      <c r="D11" s="50" t="s">
        <v>234</v>
      </c>
      <c r="E11" s="42">
        <v>17702</v>
      </c>
      <c r="F11" s="41"/>
      <c r="G11" s="41"/>
      <c r="H11" s="50" t="s">
        <v>234</v>
      </c>
      <c r="I11" s="42">
        <v>6248</v>
      </c>
      <c r="J11" s="41"/>
      <c r="K11" s="41"/>
      <c r="L11" s="50" t="s">
        <v>234</v>
      </c>
      <c r="M11" s="53" t="s">
        <v>324</v>
      </c>
      <c r="N11" s="41"/>
      <c r="O11" s="41"/>
      <c r="P11" s="50" t="s">
        <v>234</v>
      </c>
      <c r="Q11" s="53" t="s">
        <v>980</v>
      </c>
      <c r="R11" s="50" t="s">
        <v>280</v>
      </c>
      <c r="S11" s="41"/>
      <c r="T11" s="50" t="s">
        <v>234</v>
      </c>
      <c r="U11" s="42">
        <v>2025</v>
      </c>
      <c r="V11" s="41"/>
      <c r="W11" s="41"/>
      <c r="X11" s="50" t="s">
        <v>234</v>
      </c>
      <c r="Y11" s="42">
        <v>19846</v>
      </c>
      <c r="Z11" s="41"/>
    </row>
    <row r="12" spans="1:26">
      <c r="A12" s="12"/>
      <c r="B12" s="46"/>
      <c r="C12" s="41"/>
      <c r="D12" s="50"/>
      <c r="E12" s="42"/>
      <c r="F12" s="41"/>
      <c r="G12" s="41"/>
      <c r="H12" s="50"/>
      <c r="I12" s="42"/>
      <c r="J12" s="41"/>
      <c r="K12" s="41"/>
      <c r="L12" s="50"/>
      <c r="M12" s="53"/>
      <c r="N12" s="41"/>
      <c r="O12" s="41"/>
      <c r="P12" s="50"/>
      <c r="Q12" s="53"/>
      <c r="R12" s="50"/>
      <c r="S12" s="41"/>
      <c r="T12" s="50"/>
      <c r="U12" s="42"/>
      <c r="V12" s="41"/>
      <c r="W12" s="41"/>
      <c r="X12" s="50"/>
      <c r="Y12" s="42"/>
      <c r="Z12" s="41"/>
    </row>
    <row r="13" spans="1:26">
      <c r="A13" s="12"/>
      <c r="B13" s="27" t="s">
        <v>981</v>
      </c>
      <c r="C13" s="23"/>
      <c r="D13" s="33"/>
      <c r="E13" s="33"/>
      <c r="F13" s="33"/>
      <c r="G13" s="23"/>
      <c r="H13" s="33"/>
      <c r="I13" s="33"/>
      <c r="J13" s="33"/>
      <c r="K13" s="23"/>
      <c r="L13" s="33"/>
      <c r="M13" s="33"/>
      <c r="N13" s="33"/>
      <c r="O13" s="23"/>
      <c r="P13" s="33"/>
      <c r="Q13" s="33"/>
      <c r="R13" s="33"/>
      <c r="S13" s="23"/>
      <c r="T13" s="33"/>
      <c r="U13" s="33"/>
      <c r="V13" s="33"/>
      <c r="W13" s="23"/>
      <c r="X13" s="33"/>
      <c r="Y13" s="33"/>
      <c r="Z13" s="33"/>
    </row>
    <row r="14" spans="1:26">
      <c r="A14" s="12"/>
      <c r="B14" s="46" t="s">
        <v>979</v>
      </c>
      <c r="C14" s="41"/>
      <c r="D14" s="50" t="s">
        <v>234</v>
      </c>
      <c r="E14" s="42">
        <v>16546</v>
      </c>
      <c r="F14" s="41"/>
      <c r="G14" s="41"/>
      <c r="H14" s="50" t="s">
        <v>234</v>
      </c>
      <c r="I14" s="42">
        <v>7360</v>
      </c>
      <c r="J14" s="41"/>
      <c r="K14" s="41"/>
      <c r="L14" s="50" t="s">
        <v>234</v>
      </c>
      <c r="M14" s="53" t="s">
        <v>324</v>
      </c>
      <c r="N14" s="41"/>
      <c r="O14" s="41"/>
      <c r="P14" s="50" t="s">
        <v>234</v>
      </c>
      <c r="Q14" s="53" t="s">
        <v>982</v>
      </c>
      <c r="R14" s="50" t="s">
        <v>280</v>
      </c>
      <c r="S14" s="41"/>
      <c r="T14" s="50" t="s">
        <v>234</v>
      </c>
      <c r="U14" s="53">
        <v>121</v>
      </c>
      <c r="V14" s="41"/>
      <c r="W14" s="41"/>
      <c r="X14" s="50" t="s">
        <v>234</v>
      </c>
      <c r="Y14" s="42">
        <v>17702</v>
      </c>
      <c r="Z14" s="41"/>
    </row>
    <row r="15" spans="1:26">
      <c r="A15" s="12"/>
      <c r="B15" s="46"/>
      <c r="C15" s="41"/>
      <c r="D15" s="50"/>
      <c r="E15" s="42"/>
      <c r="F15" s="41"/>
      <c r="G15" s="41"/>
      <c r="H15" s="50"/>
      <c r="I15" s="42"/>
      <c r="J15" s="41"/>
      <c r="K15" s="41"/>
      <c r="L15" s="50"/>
      <c r="M15" s="53"/>
      <c r="N15" s="41"/>
      <c r="O15" s="41"/>
      <c r="P15" s="50"/>
      <c r="Q15" s="53"/>
      <c r="R15" s="50"/>
      <c r="S15" s="41"/>
      <c r="T15" s="50"/>
      <c r="U15" s="53"/>
      <c r="V15" s="41"/>
      <c r="W15" s="41"/>
      <c r="X15" s="50"/>
      <c r="Y15" s="42"/>
      <c r="Z15" s="41"/>
    </row>
    <row r="16" spans="1:26">
      <c r="A16" s="12"/>
      <c r="B16" s="27" t="s">
        <v>983</v>
      </c>
      <c r="C16" s="23"/>
      <c r="D16" s="33"/>
      <c r="E16" s="33"/>
      <c r="F16" s="33"/>
      <c r="G16" s="23"/>
      <c r="H16" s="33"/>
      <c r="I16" s="33"/>
      <c r="J16" s="33"/>
      <c r="K16" s="23"/>
      <c r="L16" s="33"/>
      <c r="M16" s="33"/>
      <c r="N16" s="33"/>
      <c r="O16" s="23"/>
      <c r="P16" s="33"/>
      <c r="Q16" s="33"/>
      <c r="R16" s="33"/>
      <c r="S16" s="23"/>
      <c r="T16" s="33"/>
      <c r="U16" s="33"/>
      <c r="V16" s="33"/>
      <c r="W16" s="23"/>
      <c r="X16" s="33"/>
      <c r="Y16" s="33"/>
      <c r="Z16" s="33"/>
    </row>
    <row r="17" spans="1:26">
      <c r="A17" s="12"/>
      <c r="B17" s="46" t="s">
        <v>979</v>
      </c>
      <c r="C17" s="41"/>
      <c r="D17" s="50" t="s">
        <v>234</v>
      </c>
      <c r="E17" s="42">
        <v>14978</v>
      </c>
      <c r="F17" s="41"/>
      <c r="G17" s="41"/>
      <c r="H17" s="50" t="s">
        <v>234</v>
      </c>
      <c r="I17" s="42">
        <v>6396</v>
      </c>
      <c r="J17" s="41"/>
      <c r="K17" s="41"/>
      <c r="L17" s="50" t="s">
        <v>234</v>
      </c>
      <c r="M17" s="53" t="s">
        <v>324</v>
      </c>
      <c r="N17" s="41"/>
      <c r="O17" s="41"/>
      <c r="P17" s="50" t="s">
        <v>234</v>
      </c>
      <c r="Q17" s="53" t="s">
        <v>984</v>
      </c>
      <c r="R17" s="50" t="s">
        <v>280</v>
      </c>
      <c r="S17" s="41"/>
      <c r="T17" s="50" t="s">
        <v>234</v>
      </c>
      <c r="U17" s="53">
        <v>306</v>
      </c>
      <c r="V17" s="41"/>
      <c r="W17" s="41"/>
      <c r="X17" s="50" t="s">
        <v>234</v>
      </c>
      <c r="Y17" s="42">
        <v>16546</v>
      </c>
      <c r="Z17" s="41"/>
    </row>
    <row r="18" spans="1:26">
      <c r="A18" s="12"/>
      <c r="B18" s="46"/>
      <c r="C18" s="41"/>
      <c r="D18" s="50"/>
      <c r="E18" s="42"/>
      <c r="F18" s="41"/>
      <c r="G18" s="41"/>
      <c r="H18" s="50"/>
      <c r="I18" s="42"/>
      <c r="J18" s="41"/>
      <c r="K18" s="41"/>
      <c r="L18" s="50"/>
      <c r="M18" s="53"/>
      <c r="N18" s="41"/>
      <c r="O18" s="41"/>
      <c r="P18" s="50"/>
      <c r="Q18" s="53"/>
      <c r="R18" s="50"/>
      <c r="S18" s="41"/>
      <c r="T18" s="50"/>
      <c r="U18" s="53"/>
      <c r="V18" s="41"/>
      <c r="W18" s="41"/>
      <c r="X18" s="50"/>
      <c r="Y18" s="42"/>
      <c r="Z18" s="41"/>
    </row>
  </sheetData>
  <mergeCells count="125">
    <mergeCell ref="Z17:Z18"/>
    <mergeCell ref="A1:A2"/>
    <mergeCell ref="B1:Z1"/>
    <mergeCell ref="B2:Z2"/>
    <mergeCell ref="B3:Z3"/>
    <mergeCell ref="A4:A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O7:O9"/>
    <mergeCell ref="P7:R9"/>
    <mergeCell ref="S7:S9"/>
    <mergeCell ref="T7:V9"/>
    <mergeCell ref="W7:W9"/>
    <mergeCell ref="X7:Z7"/>
    <mergeCell ref="X8:Z8"/>
    <mergeCell ref="X9:Z9"/>
    <mergeCell ref="H7:J7"/>
    <mergeCell ref="H8:J8"/>
    <mergeCell ref="H9:J9"/>
    <mergeCell ref="K7:K9"/>
    <mergeCell ref="L7:N7"/>
    <mergeCell ref="L8:N8"/>
    <mergeCell ref="L9:N9"/>
    <mergeCell ref="B7:B9"/>
    <mergeCell ref="C7:C9"/>
    <mergeCell ref="D7:F7"/>
    <mergeCell ref="D8:F8"/>
    <mergeCell ref="D9:F9"/>
    <mergeCell ref="G7:G9"/>
    <mergeCell ref="B4:Z4"/>
    <mergeCell ref="D6:F6"/>
    <mergeCell ref="H6:N6"/>
    <mergeCell ref="P6:R6"/>
    <mergeCell ref="T6:V6"/>
    <mergeCell ref="X6:Z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c r="A1" s="8" t="s">
        <v>1069</v>
      </c>
      <c r="B1" s="1" t="s">
        <v>2</v>
      </c>
    </row>
    <row r="2" spans="1:2">
      <c r="A2" s="8"/>
      <c r="B2" s="1" t="s">
        <v>3</v>
      </c>
    </row>
    <row r="3" spans="1:2">
      <c r="A3" s="8"/>
      <c r="B3" s="1" t="s">
        <v>1070</v>
      </c>
    </row>
    <row r="4" spans="1:2">
      <c r="A4" s="8"/>
      <c r="B4" s="1" t="s">
        <v>1071</v>
      </c>
    </row>
    <row r="5" spans="1:2">
      <c r="A5" s="8"/>
      <c r="B5" s="1" t="s">
        <v>502</v>
      </c>
    </row>
    <row r="6" spans="1:2">
      <c r="A6" s="8"/>
      <c r="B6" s="1" t="s">
        <v>501</v>
      </c>
    </row>
    <row r="7" spans="1:2">
      <c r="A7" s="8"/>
      <c r="B7" s="1" t="s">
        <v>1072</v>
      </c>
    </row>
    <row r="8" spans="1:2">
      <c r="A8" s="3" t="s">
        <v>1073</v>
      </c>
      <c r="B8" s="4"/>
    </row>
    <row r="9" spans="1:2">
      <c r="A9" s="2" t="s">
        <v>1074</v>
      </c>
      <c r="B9" s="4">
        <v>5</v>
      </c>
    </row>
    <row r="10" spans="1:2">
      <c r="A10" s="2" t="s">
        <v>1075</v>
      </c>
      <c r="B10" s="4">
        <v>643</v>
      </c>
    </row>
    <row r="11" spans="1:2" ht="30">
      <c r="A11" s="2" t="s">
        <v>1076</v>
      </c>
      <c r="B11" s="4">
        <v>41</v>
      </c>
    </row>
    <row r="12" spans="1:2">
      <c r="A12" s="2" t="s">
        <v>1077</v>
      </c>
      <c r="B12" s="4">
        <v>4</v>
      </c>
    </row>
    <row r="13" spans="1:2" ht="60">
      <c r="A13" s="2" t="s">
        <v>1078</v>
      </c>
      <c r="B13" s="4">
        <v>50</v>
      </c>
    </row>
    <row r="14" spans="1:2">
      <c r="A14" s="2" t="s">
        <v>1079</v>
      </c>
      <c r="B14" s="4">
        <v>59</v>
      </c>
    </row>
    <row r="15" spans="1:2" ht="30">
      <c r="A15" s="2" t="s">
        <v>1080</v>
      </c>
      <c r="B15" s="4">
        <v>4</v>
      </c>
    </row>
    <row r="16" spans="1:2">
      <c r="A16" s="2" t="s">
        <v>1081</v>
      </c>
      <c r="B16" s="4"/>
    </row>
    <row r="17" spans="1:2">
      <c r="A17" s="3" t="s">
        <v>1073</v>
      </c>
      <c r="B17" s="4"/>
    </row>
    <row r="18" spans="1:2" ht="30">
      <c r="A18" s="2" t="s">
        <v>1082</v>
      </c>
      <c r="B18" s="4">
        <v>129</v>
      </c>
    </row>
    <row r="19" spans="1:2" ht="30">
      <c r="A19" s="2" t="s">
        <v>1083</v>
      </c>
      <c r="B19" s="4">
        <v>36</v>
      </c>
    </row>
    <row r="20" spans="1:2" ht="30">
      <c r="A20" s="2" t="s">
        <v>1080</v>
      </c>
      <c r="B20" s="4">
        <v>1</v>
      </c>
    </row>
  </sheetData>
  <mergeCells count="1">
    <mergeCell ref="A1:A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1084</v>
      </c>
      <c r="B1" s="8" t="s">
        <v>3</v>
      </c>
      <c r="C1" s="8" t="s">
        <v>29</v>
      </c>
    </row>
    <row r="2" spans="1:3" ht="30">
      <c r="A2" s="1" t="s">
        <v>28</v>
      </c>
      <c r="B2" s="8"/>
      <c r="C2" s="8"/>
    </row>
    <row r="3" spans="1:3">
      <c r="A3" s="3" t="s">
        <v>1014</v>
      </c>
      <c r="B3" s="4"/>
      <c r="C3" s="4"/>
    </row>
    <row r="4" spans="1:3">
      <c r="A4" s="2" t="s">
        <v>1085</v>
      </c>
      <c r="B4" s="6">
        <v>883</v>
      </c>
      <c r="C4" s="6">
        <v>811</v>
      </c>
    </row>
    <row r="5" spans="1:3" ht="30">
      <c r="A5" s="2" t="s">
        <v>235</v>
      </c>
      <c r="B5" s="7">
        <v>4265</v>
      </c>
      <c r="C5" s="7">
        <v>3854</v>
      </c>
    </row>
    <row r="6" spans="1:3">
      <c r="A6" s="2" t="s">
        <v>1086</v>
      </c>
      <c r="B6" s="7">
        <v>9190</v>
      </c>
      <c r="C6" s="7">
        <v>6578</v>
      </c>
    </row>
    <row r="7" spans="1:3">
      <c r="A7" s="2" t="s">
        <v>237</v>
      </c>
      <c r="B7" s="7">
        <v>14338</v>
      </c>
      <c r="C7" s="7">
        <v>11243</v>
      </c>
    </row>
    <row r="8" spans="1:3" ht="30">
      <c r="A8" s="2" t="s">
        <v>238</v>
      </c>
      <c r="B8" s="7">
        <v>14304</v>
      </c>
      <c r="C8" s="7">
        <v>11190</v>
      </c>
    </row>
    <row r="9" spans="1:3" ht="30">
      <c r="A9" s="2" t="s">
        <v>239</v>
      </c>
      <c r="B9" s="4">
        <v>34</v>
      </c>
      <c r="C9" s="4">
        <v>53</v>
      </c>
    </row>
    <row r="10" spans="1:3" ht="45">
      <c r="A10" s="2" t="s">
        <v>240</v>
      </c>
      <c r="B10" s="4">
        <v>866</v>
      </c>
      <c r="C10" s="4">
        <v>502</v>
      </c>
    </row>
    <row r="11" spans="1:3" ht="30">
      <c r="A11" s="2" t="s">
        <v>241</v>
      </c>
      <c r="B11" s="7">
        <v>1126</v>
      </c>
      <c r="C11" s="4">
        <v>698</v>
      </c>
    </row>
    <row r="12" spans="1:3">
      <c r="A12" s="2" t="s">
        <v>1087</v>
      </c>
      <c r="B12" s="6">
        <v>1992</v>
      </c>
      <c r="C12" s="6">
        <v>1200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8" t="s">
        <v>1088</v>
      </c>
      <c r="B1" s="1" t="s">
        <v>2</v>
      </c>
    </row>
    <row r="2" spans="1:2">
      <c r="A2" s="8"/>
      <c r="B2" s="1" t="s">
        <v>3</v>
      </c>
    </row>
    <row r="3" spans="1:2" ht="30">
      <c r="A3" s="2" t="s">
        <v>1089</v>
      </c>
      <c r="B3" s="4"/>
    </row>
    <row r="4" spans="1:2" ht="30">
      <c r="A4" s="3" t="s">
        <v>1090</v>
      </c>
      <c r="B4" s="4"/>
    </row>
    <row r="5" spans="1:2">
      <c r="A5" s="2" t="s">
        <v>1091</v>
      </c>
      <c r="B5" s="4" t="s">
        <v>334</v>
      </c>
    </row>
    <row r="6" spans="1:2" ht="30">
      <c r="A6" s="2" t="s">
        <v>1092</v>
      </c>
      <c r="B6" s="4"/>
    </row>
    <row r="7" spans="1:2" ht="30">
      <c r="A7" s="3" t="s">
        <v>1090</v>
      </c>
      <c r="B7" s="4"/>
    </row>
    <row r="8" spans="1:2">
      <c r="A8" s="2" t="s">
        <v>1091</v>
      </c>
      <c r="B8" s="4" t="s">
        <v>343</v>
      </c>
    </row>
    <row r="9" spans="1:2" ht="30">
      <c r="A9" s="2" t="s">
        <v>1093</v>
      </c>
      <c r="B9" s="4"/>
    </row>
    <row r="10" spans="1:2" ht="30">
      <c r="A10" s="3" t="s">
        <v>1090</v>
      </c>
      <c r="B10" s="4"/>
    </row>
    <row r="11" spans="1:2">
      <c r="A11" s="2" t="s">
        <v>1091</v>
      </c>
      <c r="B11" s="4" t="s">
        <v>343</v>
      </c>
    </row>
    <row r="12" spans="1:2" ht="30">
      <c r="A12" s="2" t="s">
        <v>1094</v>
      </c>
      <c r="B12" s="4"/>
    </row>
    <row r="13" spans="1:2" ht="30">
      <c r="A13" s="3" t="s">
        <v>1090</v>
      </c>
      <c r="B13" s="4"/>
    </row>
    <row r="14" spans="1:2">
      <c r="A14" s="2" t="s">
        <v>1091</v>
      </c>
      <c r="B14" s="4" t="s">
        <v>334</v>
      </c>
    </row>
    <row r="15" spans="1:2" ht="30">
      <c r="A15" s="2" t="s">
        <v>1095</v>
      </c>
      <c r="B15" s="4"/>
    </row>
    <row r="16" spans="1:2" ht="30">
      <c r="A16" s="3" t="s">
        <v>1090</v>
      </c>
      <c r="B16" s="4"/>
    </row>
    <row r="17" spans="1:2">
      <c r="A17" s="2" t="s">
        <v>1091</v>
      </c>
      <c r="B17" s="4" t="s">
        <v>1096</v>
      </c>
    </row>
    <row r="18" spans="1:2" ht="30">
      <c r="A18" s="2" t="s">
        <v>1097</v>
      </c>
      <c r="B18" s="4"/>
    </row>
    <row r="19" spans="1:2" ht="30">
      <c r="A19" s="3" t="s">
        <v>1090</v>
      </c>
      <c r="B19" s="4"/>
    </row>
    <row r="20" spans="1:2">
      <c r="A20" s="2" t="s">
        <v>1091</v>
      </c>
      <c r="B20" s="4" t="s">
        <v>1098</v>
      </c>
    </row>
    <row r="21" spans="1:2" ht="30">
      <c r="A21" s="2" t="s">
        <v>1099</v>
      </c>
      <c r="B21" s="4"/>
    </row>
    <row r="22" spans="1:2" ht="30">
      <c r="A22" s="3" t="s">
        <v>1090</v>
      </c>
      <c r="B22" s="4"/>
    </row>
    <row r="23" spans="1:2">
      <c r="A23" s="2" t="s">
        <v>1091</v>
      </c>
      <c r="B23" s="4" t="s">
        <v>1100</v>
      </c>
    </row>
    <row r="24" spans="1:2" ht="30">
      <c r="A24" s="2" t="s">
        <v>1101</v>
      </c>
      <c r="B24" s="4"/>
    </row>
    <row r="25" spans="1:2" ht="30">
      <c r="A25" s="3" t="s">
        <v>1090</v>
      </c>
      <c r="B25" s="4"/>
    </row>
    <row r="26" spans="1:2">
      <c r="A26" s="2" t="s">
        <v>1091</v>
      </c>
      <c r="B26" s="4" t="s">
        <v>1100</v>
      </c>
    </row>
    <row r="27" spans="1:2" ht="30">
      <c r="A27" s="2" t="s">
        <v>1102</v>
      </c>
      <c r="B27" s="4"/>
    </row>
    <row r="28" spans="1:2" ht="30">
      <c r="A28" s="3" t="s">
        <v>1090</v>
      </c>
      <c r="B28" s="4"/>
    </row>
    <row r="29" spans="1:2">
      <c r="A29" s="2" t="s">
        <v>1091</v>
      </c>
      <c r="B29" s="4" t="s">
        <v>1100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1103</v>
      </c>
      <c r="B1" s="8" t="s">
        <v>3</v>
      </c>
      <c r="C1" s="8" t="s">
        <v>29</v>
      </c>
    </row>
    <row r="2" spans="1:3" ht="30">
      <c r="A2" s="1" t="s">
        <v>28</v>
      </c>
      <c r="B2" s="8"/>
      <c r="C2" s="8"/>
    </row>
    <row r="3" spans="1:3" ht="30">
      <c r="A3" s="3" t="s">
        <v>1104</v>
      </c>
      <c r="B3" s="4"/>
      <c r="C3" s="4"/>
    </row>
    <row r="4" spans="1:3">
      <c r="A4" s="2" t="s">
        <v>277</v>
      </c>
      <c r="B4" s="6">
        <v>820253</v>
      </c>
      <c r="C4" s="6">
        <v>762864</v>
      </c>
    </row>
    <row r="5" spans="1:3" ht="30">
      <c r="A5" s="2" t="s">
        <v>1105</v>
      </c>
      <c r="B5" s="7">
        <v>-352212</v>
      </c>
      <c r="C5" s="7">
        <v>-314498</v>
      </c>
    </row>
    <row r="6" spans="1:3">
      <c r="A6" s="2" t="s">
        <v>282</v>
      </c>
      <c r="B6" s="7">
        <v>468041</v>
      </c>
      <c r="C6" s="7">
        <v>448366</v>
      </c>
    </row>
    <row r="7" spans="1:3">
      <c r="A7" s="2" t="s">
        <v>1106</v>
      </c>
      <c r="B7" s="4"/>
      <c r="C7" s="4"/>
    </row>
    <row r="8" spans="1:3" ht="30">
      <c r="A8" s="3" t="s">
        <v>1104</v>
      </c>
      <c r="B8" s="4"/>
      <c r="C8" s="4"/>
    </row>
    <row r="9" spans="1:3">
      <c r="A9" s="2" t="s">
        <v>277</v>
      </c>
      <c r="B9" s="7">
        <v>64495</v>
      </c>
      <c r="C9" s="7">
        <v>58545</v>
      </c>
    </row>
    <row r="10" spans="1:3">
      <c r="A10" s="2" t="s">
        <v>1107</v>
      </c>
      <c r="B10" s="4"/>
      <c r="C10" s="4"/>
    </row>
    <row r="11" spans="1:3" ht="30">
      <c r="A11" s="3" t="s">
        <v>1104</v>
      </c>
      <c r="B11" s="4"/>
      <c r="C11" s="4"/>
    </row>
    <row r="12" spans="1:3">
      <c r="A12" s="2" t="s">
        <v>277</v>
      </c>
      <c r="B12" s="7">
        <v>152812</v>
      </c>
      <c r="C12" s="7">
        <v>142099</v>
      </c>
    </row>
    <row r="13" spans="1:3">
      <c r="A13" s="2" t="s">
        <v>1108</v>
      </c>
      <c r="B13" s="4"/>
      <c r="C13" s="4"/>
    </row>
    <row r="14" spans="1:3" ht="30">
      <c r="A14" s="3" t="s">
        <v>1104</v>
      </c>
      <c r="B14" s="4"/>
      <c r="C14" s="4"/>
    </row>
    <row r="15" spans="1:3">
      <c r="A15" s="2" t="s">
        <v>277</v>
      </c>
      <c r="B15" s="7">
        <v>193274</v>
      </c>
      <c r="C15" s="7">
        <v>176487</v>
      </c>
    </row>
    <row r="16" spans="1:3">
      <c r="A16" s="2" t="s">
        <v>1109</v>
      </c>
      <c r="B16" s="4"/>
      <c r="C16" s="4"/>
    </row>
    <row r="17" spans="1:3" ht="30">
      <c r="A17" s="3" t="s">
        <v>1104</v>
      </c>
      <c r="B17" s="4"/>
      <c r="C17" s="4"/>
    </row>
    <row r="18" spans="1:3">
      <c r="A18" s="2" t="s">
        <v>277</v>
      </c>
      <c r="B18" s="7">
        <v>296789</v>
      </c>
      <c r="C18" s="7">
        <v>272820</v>
      </c>
    </row>
    <row r="19" spans="1:3">
      <c r="A19" s="2" t="s">
        <v>1110</v>
      </c>
      <c r="B19" s="4"/>
      <c r="C19" s="4"/>
    </row>
    <row r="20" spans="1:3" ht="30">
      <c r="A20" s="3" t="s">
        <v>1104</v>
      </c>
      <c r="B20" s="4"/>
      <c r="C20" s="4"/>
    </row>
    <row r="21" spans="1:3">
      <c r="A21" s="2" t="s">
        <v>277</v>
      </c>
      <c r="B21" s="7">
        <v>39987</v>
      </c>
      <c r="C21" s="7">
        <v>42524</v>
      </c>
    </row>
    <row r="22" spans="1:3" ht="30">
      <c r="A22" s="2" t="s">
        <v>1111</v>
      </c>
      <c r="B22" s="4"/>
      <c r="C22" s="4"/>
    </row>
    <row r="23" spans="1:3" ht="30">
      <c r="A23" s="3" t="s">
        <v>1104</v>
      </c>
      <c r="B23" s="4"/>
      <c r="C23" s="4"/>
    </row>
    <row r="24" spans="1:3">
      <c r="A24" s="2" t="s">
        <v>277</v>
      </c>
      <c r="B24" s="7">
        <v>59555</v>
      </c>
      <c r="C24" s="7">
        <v>59555</v>
      </c>
    </row>
    <row r="25" spans="1:3" ht="30">
      <c r="A25" s="2" t="s">
        <v>1112</v>
      </c>
      <c r="B25" s="4"/>
      <c r="C25" s="4"/>
    </row>
    <row r="26" spans="1:3" ht="30">
      <c r="A26" s="3" t="s">
        <v>1104</v>
      </c>
      <c r="B26" s="4"/>
      <c r="C26" s="4"/>
    </row>
    <row r="27" spans="1:3">
      <c r="A27" s="2" t="s">
        <v>277</v>
      </c>
      <c r="B27" s="4">
        <v>875</v>
      </c>
      <c r="C27" s="4">
        <v>835</v>
      </c>
    </row>
    <row r="28" spans="1:3" ht="30">
      <c r="A28" s="2" t="s">
        <v>1105</v>
      </c>
      <c r="B28" s="7">
        <v>-17000</v>
      </c>
      <c r="C28" s="7">
        <v>-13700</v>
      </c>
    </row>
    <row r="29" spans="1:3">
      <c r="A29" s="2" t="s">
        <v>1113</v>
      </c>
      <c r="B29" s="4"/>
      <c r="C29" s="4"/>
    </row>
    <row r="30" spans="1:3" ht="30">
      <c r="A30" s="3" t="s">
        <v>1104</v>
      </c>
      <c r="B30" s="4"/>
      <c r="C30" s="4"/>
    </row>
    <row r="31" spans="1:3">
      <c r="A31" s="2" t="s">
        <v>277</v>
      </c>
      <c r="B31" s="6">
        <v>12466</v>
      </c>
      <c r="C31" s="6">
        <v>9999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8" t="s">
        <v>2</v>
      </c>
      <c r="C1" s="8"/>
      <c r="D1" s="1"/>
    </row>
    <row r="2" spans="1:4" ht="30">
      <c r="A2" s="1" t="s">
        <v>28</v>
      </c>
      <c r="B2" s="1" t="s">
        <v>29</v>
      </c>
      <c r="C2" s="1" t="s">
        <v>80</v>
      </c>
      <c r="D2" s="1" t="s">
        <v>3</v>
      </c>
    </row>
    <row r="3" spans="1:4">
      <c r="A3" s="3" t="s">
        <v>39</v>
      </c>
      <c r="B3" s="4"/>
      <c r="C3" s="4"/>
      <c r="D3" s="4"/>
    </row>
    <row r="4" spans="1:4">
      <c r="A4" s="2" t="s">
        <v>1115</v>
      </c>
      <c r="B4" s="6">
        <v>1281590</v>
      </c>
      <c r="C4" s="4"/>
      <c r="D4" s="6">
        <v>1415861</v>
      </c>
    </row>
    <row r="5" spans="1:4">
      <c r="A5" s="2" t="s">
        <v>509</v>
      </c>
      <c r="B5" s="7">
        <v>114935</v>
      </c>
      <c r="C5" s="7">
        <v>45665</v>
      </c>
      <c r="D5" s="4"/>
    </row>
    <row r="6" spans="1:4">
      <c r="A6" s="2" t="s">
        <v>519</v>
      </c>
      <c r="B6" s="7">
        <v>-9246</v>
      </c>
      <c r="C6" s="4"/>
      <c r="D6" s="4"/>
    </row>
    <row r="7" spans="1:4">
      <c r="A7" s="2" t="s">
        <v>43</v>
      </c>
      <c r="B7" s="7">
        <v>-1292</v>
      </c>
      <c r="C7" s="4">
        <v>-330</v>
      </c>
      <c r="D7" s="4"/>
    </row>
    <row r="8" spans="1:4">
      <c r="A8" s="2" t="s">
        <v>1116</v>
      </c>
      <c r="B8" s="7">
        <v>1321234</v>
      </c>
      <c r="C8" s="7">
        <v>1281590</v>
      </c>
      <c r="D8" s="7">
        <v>1415861</v>
      </c>
    </row>
    <row r="9" spans="1:4" ht="30">
      <c r="A9" s="2" t="s">
        <v>1117</v>
      </c>
      <c r="B9" s="7">
        <v>120811</v>
      </c>
      <c r="C9" s="7">
        <v>120811</v>
      </c>
      <c r="D9" s="7">
        <v>130057</v>
      </c>
    </row>
    <row r="10" spans="1:4">
      <c r="A10" s="2" t="s">
        <v>1118</v>
      </c>
      <c r="B10" s="4"/>
      <c r="C10" s="4"/>
      <c r="D10" s="4"/>
    </row>
    <row r="11" spans="1:4">
      <c r="A11" s="3" t="s">
        <v>39</v>
      </c>
      <c r="B11" s="4"/>
      <c r="C11" s="4"/>
      <c r="D11" s="4"/>
    </row>
    <row r="12" spans="1:4">
      <c r="A12" s="2" t="s">
        <v>1115</v>
      </c>
      <c r="B12" s="7">
        <v>1167022</v>
      </c>
      <c r="C12" s="4"/>
      <c r="D12" s="7">
        <v>1305558</v>
      </c>
    </row>
    <row r="13" spans="1:4">
      <c r="A13" s="2" t="s">
        <v>509</v>
      </c>
      <c r="B13" s="7">
        <v>110207</v>
      </c>
      <c r="C13" s="7">
        <v>45615</v>
      </c>
      <c r="D13" s="4"/>
    </row>
    <row r="14" spans="1:4">
      <c r="A14" s="2" t="s">
        <v>519</v>
      </c>
      <c r="B14" s="4">
        <v>0</v>
      </c>
      <c r="C14" s="4"/>
      <c r="D14" s="4"/>
    </row>
    <row r="15" spans="1:4">
      <c r="A15" s="2" t="s">
        <v>43</v>
      </c>
      <c r="B15" s="7">
        <v>-1140</v>
      </c>
      <c r="C15" s="4">
        <v>-773</v>
      </c>
      <c r="D15" s="4"/>
    </row>
    <row r="16" spans="1:4">
      <c r="A16" s="2" t="s">
        <v>1116</v>
      </c>
      <c r="B16" s="7">
        <v>1206213</v>
      </c>
      <c r="C16" s="7">
        <v>1167022</v>
      </c>
      <c r="D16" s="7">
        <v>1305558</v>
      </c>
    </row>
    <row r="17" spans="1:4" ht="30">
      <c r="A17" s="2" t="s">
        <v>1117</v>
      </c>
      <c r="B17" s="4">
        <v>0</v>
      </c>
      <c r="C17" s="4">
        <v>0</v>
      </c>
      <c r="D17" s="4">
        <v>0</v>
      </c>
    </row>
    <row r="18" spans="1:4">
      <c r="A18" s="2" t="s">
        <v>1119</v>
      </c>
      <c r="B18" s="4"/>
      <c r="C18" s="4"/>
      <c r="D18" s="4"/>
    </row>
    <row r="19" spans="1:4">
      <c r="A19" s="3" t="s">
        <v>39</v>
      </c>
      <c r="B19" s="4"/>
      <c r="C19" s="4"/>
      <c r="D19" s="4"/>
    </row>
    <row r="20" spans="1:4">
      <c r="A20" s="2" t="s">
        <v>1115</v>
      </c>
      <c r="B20" s="7">
        <v>97546</v>
      </c>
      <c r="C20" s="4"/>
      <c r="D20" s="7">
        <v>97535</v>
      </c>
    </row>
    <row r="21" spans="1:4">
      <c r="A21" s="2" t="s">
        <v>509</v>
      </c>
      <c r="B21" s="4">
        <v>27</v>
      </c>
      <c r="C21" s="4">
        <v>50</v>
      </c>
      <c r="D21" s="4"/>
    </row>
    <row r="22" spans="1:4">
      <c r="A22" s="2" t="s">
        <v>519</v>
      </c>
      <c r="B22" s="4">
        <v>0</v>
      </c>
      <c r="C22" s="4"/>
      <c r="D22" s="4"/>
    </row>
    <row r="23" spans="1:4">
      <c r="A23" s="2" t="s">
        <v>43</v>
      </c>
      <c r="B23" s="4">
        <v>0</v>
      </c>
      <c r="C23" s="4">
        <v>0</v>
      </c>
      <c r="D23" s="4"/>
    </row>
    <row r="24" spans="1:4">
      <c r="A24" s="2" t="s">
        <v>1116</v>
      </c>
      <c r="B24" s="7">
        <v>97556</v>
      </c>
      <c r="C24" s="7">
        <v>97546</v>
      </c>
      <c r="D24" s="7">
        <v>97535</v>
      </c>
    </row>
    <row r="25" spans="1:4" ht="30">
      <c r="A25" s="2" t="s">
        <v>1117</v>
      </c>
      <c r="B25" s="4">
        <v>0</v>
      </c>
      <c r="C25" s="4">
        <v>0</v>
      </c>
      <c r="D25" s="4">
        <v>0</v>
      </c>
    </row>
    <row r="26" spans="1:4">
      <c r="A26" s="2" t="s">
        <v>1120</v>
      </c>
      <c r="B26" s="4"/>
      <c r="C26" s="4"/>
      <c r="D26" s="4"/>
    </row>
    <row r="27" spans="1:4">
      <c r="A27" s="3" t="s">
        <v>39</v>
      </c>
      <c r="B27" s="4"/>
      <c r="C27" s="4"/>
      <c r="D27" s="4"/>
    </row>
    <row r="28" spans="1:4">
      <c r="A28" s="2" t="s">
        <v>1115</v>
      </c>
      <c r="B28" s="7">
        <v>17022</v>
      </c>
      <c r="C28" s="4"/>
      <c r="D28" s="7">
        <v>12768</v>
      </c>
    </row>
    <row r="29" spans="1:4">
      <c r="A29" s="2" t="s">
        <v>509</v>
      </c>
      <c r="B29" s="7">
        <v>4701</v>
      </c>
      <c r="C29" s="4">
        <v>0</v>
      </c>
      <c r="D29" s="4"/>
    </row>
    <row r="30" spans="1:4">
      <c r="A30" s="2" t="s">
        <v>519</v>
      </c>
      <c r="B30" s="7">
        <v>-9246</v>
      </c>
      <c r="C30" s="4"/>
      <c r="D30" s="4"/>
    </row>
    <row r="31" spans="1:4">
      <c r="A31" s="2" t="s">
        <v>43</v>
      </c>
      <c r="B31" s="4">
        <v>-152</v>
      </c>
      <c r="C31" s="4">
        <v>443</v>
      </c>
      <c r="D31" s="4"/>
    </row>
    <row r="32" spans="1:4">
      <c r="A32" s="2" t="s">
        <v>1116</v>
      </c>
      <c r="B32" s="7">
        <v>17465</v>
      </c>
      <c r="C32" s="7">
        <v>17022</v>
      </c>
      <c r="D32" s="7">
        <v>12768</v>
      </c>
    </row>
    <row r="33" spans="1:4" ht="30">
      <c r="A33" s="2" t="s">
        <v>1117</v>
      </c>
      <c r="B33" s="6">
        <v>120811</v>
      </c>
      <c r="C33" s="6">
        <v>120811</v>
      </c>
      <c r="D33" s="6">
        <v>130057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1121</v>
      </c>
      <c r="B1" s="8" t="s">
        <v>3</v>
      </c>
      <c r="C1" s="8" t="s">
        <v>29</v>
      </c>
    </row>
    <row r="2" spans="1:3" ht="30">
      <c r="A2" s="1" t="s">
        <v>28</v>
      </c>
      <c r="B2" s="8"/>
      <c r="C2" s="8"/>
    </row>
    <row r="3" spans="1:3">
      <c r="A3" s="3" t="s">
        <v>999</v>
      </c>
      <c r="B3" s="4"/>
      <c r="C3" s="4"/>
    </row>
    <row r="4" spans="1:3">
      <c r="A4" s="2" t="s">
        <v>1122</v>
      </c>
      <c r="B4" s="6">
        <v>147685</v>
      </c>
      <c r="C4" s="6">
        <v>145156</v>
      </c>
    </row>
    <row r="5" spans="1:3">
      <c r="A5" s="2" t="s">
        <v>1123</v>
      </c>
      <c r="B5" s="7">
        <v>-59510</v>
      </c>
      <c r="C5" s="7">
        <v>-58485</v>
      </c>
    </row>
    <row r="6" spans="1:3">
      <c r="A6" s="2" t="s">
        <v>351</v>
      </c>
      <c r="B6" s="7">
        <v>88175</v>
      </c>
      <c r="C6" s="7">
        <v>86671</v>
      </c>
    </row>
    <row r="7" spans="1:3">
      <c r="A7" s="2" t="s">
        <v>1124</v>
      </c>
      <c r="B7" s="4"/>
      <c r="C7" s="4"/>
    </row>
    <row r="8" spans="1:3">
      <c r="A8" s="3" t="s">
        <v>999</v>
      </c>
      <c r="B8" s="4"/>
      <c r="C8" s="4"/>
    </row>
    <row r="9" spans="1:3">
      <c r="A9" s="2" t="s">
        <v>1122</v>
      </c>
      <c r="B9" s="7">
        <v>101056</v>
      </c>
      <c r="C9" s="7">
        <v>109842</v>
      </c>
    </row>
    <row r="10" spans="1:3">
      <c r="A10" s="2" t="s">
        <v>1123</v>
      </c>
      <c r="B10" s="7">
        <v>-45295</v>
      </c>
      <c r="C10" s="7">
        <v>-41895</v>
      </c>
    </row>
    <row r="11" spans="1:3">
      <c r="A11" s="2" t="s">
        <v>351</v>
      </c>
      <c r="B11" s="7">
        <v>55761</v>
      </c>
      <c r="C11" s="7">
        <v>67947</v>
      </c>
    </row>
    <row r="12" spans="1:3">
      <c r="A12" s="2" t="s">
        <v>1125</v>
      </c>
      <c r="B12" s="4"/>
      <c r="C12" s="4"/>
    </row>
    <row r="13" spans="1:3">
      <c r="A13" s="3" t="s">
        <v>999</v>
      </c>
      <c r="B13" s="4"/>
      <c r="C13" s="4"/>
    </row>
    <row r="14" spans="1:3">
      <c r="A14" s="2" t="s">
        <v>1122</v>
      </c>
      <c r="B14" s="7">
        <v>10093</v>
      </c>
      <c r="C14" s="7">
        <v>8843</v>
      </c>
    </row>
    <row r="15" spans="1:3">
      <c r="A15" s="2" t="s">
        <v>1123</v>
      </c>
      <c r="B15" s="7">
        <v>-4422</v>
      </c>
      <c r="C15" s="7">
        <v>-4661</v>
      </c>
    </row>
    <row r="16" spans="1:3">
      <c r="A16" s="2" t="s">
        <v>351</v>
      </c>
      <c r="B16" s="7">
        <v>5671</v>
      </c>
      <c r="C16" s="7">
        <v>4182</v>
      </c>
    </row>
    <row r="17" spans="1:3">
      <c r="A17" s="2" t="s">
        <v>1126</v>
      </c>
      <c r="B17" s="4"/>
      <c r="C17" s="4"/>
    </row>
    <row r="18" spans="1:3">
      <c r="A18" s="3" t="s">
        <v>999</v>
      </c>
      <c r="B18" s="4"/>
      <c r="C18" s="4"/>
    </row>
    <row r="19" spans="1:3">
      <c r="A19" s="2" t="s">
        <v>1122</v>
      </c>
      <c r="B19" s="7">
        <v>9576</v>
      </c>
      <c r="C19" s="7">
        <v>7458</v>
      </c>
    </row>
    <row r="20" spans="1:3">
      <c r="A20" s="2" t="s">
        <v>1123</v>
      </c>
      <c r="B20" s="7">
        <v>-4962</v>
      </c>
      <c r="C20" s="7">
        <v>-4373</v>
      </c>
    </row>
    <row r="21" spans="1:3">
      <c r="A21" s="2" t="s">
        <v>351</v>
      </c>
      <c r="B21" s="7">
        <v>4614</v>
      </c>
      <c r="C21" s="7">
        <v>3085</v>
      </c>
    </row>
    <row r="22" spans="1:3">
      <c r="A22" s="2" t="s">
        <v>1127</v>
      </c>
      <c r="B22" s="4"/>
      <c r="C22" s="4"/>
    </row>
    <row r="23" spans="1:3">
      <c r="A23" s="3" t="s">
        <v>999</v>
      </c>
      <c r="B23" s="4"/>
      <c r="C23" s="4"/>
    </row>
    <row r="24" spans="1:3">
      <c r="A24" s="2" t="s">
        <v>1122</v>
      </c>
      <c r="B24" s="7">
        <v>1627</v>
      </c>
      <c r="C24" s="7">
        <v>5240</v>
      </c>
    </row>
    <row r="25" spans="1:3">
      <c r="A25" s="2" t="s">
        <v>1123</v>
      </c>
      <c r="B25" s="4">
        <v>-414</v>
      </c>
      <c r="C25" s="7">
        <v>-3015</v>
      </c>
    </row>
    <row r="26" spans="1:3">
      <c r="A26" s="2" t="s">
        <v>351</v>
      </c>
      <c r="B26" s="7">
        <v>1213</v>
      </c>
      <c r="C26" s="7">
        <v>2225</v>
      </c>
    </row>
    <row r="27" spans="1:3">
      <c r="A27" s="2" t="s">
        <v>1128</v>
      </c>
      <c r="B27" s="4"/>
      <c r="C27" s="4"/>
    </row>
    <row r="28" spans="1:3">
      <c r="A28" s="3" t="s">
        <v>999</v>
      </c>
      <c r="B28" s="4"/>
      <c r="C28" s="4"/>
    </row>
    <row r="29" spans="1:3">
      <c r="A29" s="2" t="s">
        <v>1122</v>
      </c>
      <c r="B29" s="7">
        <v>13503</v>
      </c>
      <c r="C29" s="7">
        <v>13115</v>
      </c>
    </row>
    <row r="30" spans="1:3">
      <c r="A30" s="2" t="s">
        <v>1123</v>
      </c>
      <c r="B30" s="7">
        <v>-4015</v>
      </c>
      <c r="C30" s="7">
        <v>-4194</v>
      </c>
    </row>
    <row r="31" spans="1:3">
      <c r="A31" s="2" t="s">
        <v>351</v>
      </c>
      <c r="B31" s="7">
        <v>9488</v>
      </c>
      <c r="C31" s="7">
        <v>8921</v>
      </c>
    </row>
    <row r="32" spans="1:3">
      <c r="A32" s="2" t="s">
        <v>1129</v>
      </c>
      <c r="B32" s="4"/>
      <c r="C32" s="4"/>
    </row>
    <row r="33" spans="1:3">
      <c r="A33" s="3" t="s">
        <v>999</v>
      </c>
      <c r="B33" s="4"/>
      <c r="C33" s="4"/>
    </row>
    <row r="34" spans="1:3">
      <c r="A34" s="2" t="s">
        <v>1122</v>
      </c>
      <c r="B34" s="4">
        <v>100</v>
      </c>
      <c r="C34" s="4">
        <v>608</v>
      </c>
    </row>
    <row r="35" spans="1:3">
      <c r="A35" s="2" t="s">
        <v>1123</v>
      </c>
      <c r="B35" s="4">
        <v>-11</v>
      </c>
      <c r="C35" s="4">
        <v>-305</v>
      </c>
    </row>
    <row r="36" spans="1:3">
      <c r="A36" s="2" t="s">
        <v>351</v>
      </c>
      <c r="B36" s="4">
        <v>89</v>
      </c>
      <c r="C36" s="4">
        <v>303</v>
      </c>
    </row>
    <row r="37" spans="1:3">
      <c r="A37" s="2" t="s">
        <v>1130</v>
      </c>
      <c r="B37" s="4"/>
      <c r="C37" s="4"/>
    </row>
    <row r="38" spans="1:3">
      <c r="A38" s="3" t="s">
        <v>999</v>
      </c>
      <c r="B38" s="4"/>
      <c r="C38" s="4"/>
    </row>
    <row r="39" spans="1:3">
      <c r="A39" s="2" t="s">
        <v>1122</v>
      </c>
      <c r="B39" s="4">
        <v>0</v>
      </c>
      <c r="C39" s="4">
        <v>50</v>
      </c>
    </row>
    <row r="40" spans="1:3">
      <c r="A40" s="2" t="s">
        <v>1123</v>
      </c>
      <c r="B40" s="4">
        <v>0</v>
      </c>
      <c r="C40" s="4">
        <v>-42</v>
      </c>
    </row>
    <row r="41" spans="1:3">
      <c r="A41" s="2" t="s">
        <v>351</v>
      </c>
      <c r="B41" s="4">
        <v>0</v>
      </c>
      <c r="C41" s="4">
        <v>8</v>
      </c>
    </row>
    <row r="42" spans="1:3">
      <c r="A42" s="2" t="s">
        <v>1131</v>
      </c>
      <c r="B42" s="4"/>
      <c r="C42" s="4"/>
    </row>
    <row r="43" spans="1:3">
      <c r="A43" s="3" t="s">
        <v>999</v>
      </c>
      <c r="B43" s="4"/>
      <c r="C43" s="4"/>
    </row>
    <row r="44" spans="1:3">
      <c r="A44" s="2" t="s">
        <v>1122</v>
      </c>
      <c r="B44" s="7">
        <v>11730</v>
      </c>
      <c r="C44" s="4">
        <v>0</v>
      </c>
    </row>
    <row r="45" spans="1:3">
      <c r="A45" s="2" t="s">
        <v>1123</v>
      </c>
      <c r="B45" s="4">
        <v>-391</v>
      </c>
      <c r="C45" s="4">
        <v>0</v>
      </c>
    </row>
    <row r="46" spans="1:3">
      <c r="A46" s="2" t="s">
        <v>351</v>
      </c>
      <c r="B46" s="6">
        <v>11339</v>
      </c>
      <c r="C46" s="6">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ht="15" customHeight="1">
      <c r="A1" s="8" t="s">
        <v>1132</v>
      </c>
      <c r="B1" s="1" t="s">
        <v>2</v>
      </c>
    </row>
    <row r="2" spans="1:2">
      <c r="A2" s="8"/>
      <c r="B2" s="1" t="s">
        <v>3</v>
      </c>
    </row>
    <row r="3" spans="1:2">
      <c r="A3" s="2" t="s">
        <v>1129</v>
      </c>
      <c r="B3" s="4"/>
    </row>
    <row r="4" spans="1:2" ht="30">
      <c r="A4" s="3" t="s">
        <v>1018</v>
      </c>
      <c r="B4" s="4"/>
    </row>
    <row r="5" spans="1:2" ht="30">
      <c r="A5" s="2" t="s">
        <v>1018</v>
      </c>
      <c r="B5" s="4" t="s">
        <v>342</v>
      </c>
    </row>
    <row r="6" spans="1:2">
      <c r="A6" s="2" t="s">
        <v>1130</v>
      </c>
      <c r="B6" s="4"/>
    </row>
    <row r="7" spans="1:2" ht="30">
      <c r="A7" s="3" t="s">
        <v>1018</v>
      </c>
      <c r="B7" s="4"/>
    </row>
    <row r="8" spans="1:2" ht="30">
      <c r="A8" s="2" t="s">
        <v>1018</v>
      </c>
      <c r="B8" s="4" t="s">
        <v>343</v>
      </c>
    </row>
    <row r="9" spans="1:2" ht="30">
      <c r="A9" s="2" t="s">
        <v>1133</v>
      </c>
      <c r="B9" s="4"/>
    </row>
    <row r="10" spans="1:2" ht="30">
      <c r="A10" s="3" t="s">
        <v>1018</v>
      </c>
      <c r="B10" s="4"/>
    </row>
    <row r="11" spans="1:2" ht="30">
      <c r="A11" s="2" t="s">
        <v>1018</v>
      </c>
      <c r="B11" s="4" t="s">
        <v>334</v>
      </c>
    </row>
    <row r="12" spans="1:2" ht="30">
      <c r="A12" s="2" t="s">
        <v>1134</v>
      </c>
      <c r="B12" s="4"/>
    </row>
    <row r="13" spans="1:2" ht="30">
      <c r="A13" s="3" t="s">
        <v>1018</v>
      </c>
      <c r="B13" s="4"/>
    </row>
    <row r="14" spans="1:2" ht="30">
      <c r="A14" s="2" t="s">
        <v>1018</v>
      </c>
      <c r="B14" s="4" t="s">
        <v>343</v>
      </c>
    </row>
    <row r="15" spans="1:2" ht="30">
      <c r="A15" s="2" t="s">
        <v>1135</v>
      </c>
      <c r="B15" s="4"/>
    </row>
    <row r="16" spans="1:2" ht="30">
      <c r="A16" s="3" t="s">
        <v>1018</v>
      </c>
      <c r="B16" s="4"/>
    </row>
    <row r="17" spans="1:2" ht="30">
      <c r="A17" s="2" t="s">
        <v>1018</v>
      </c>
      <c r="B17" s="4" t="s">
        <v>1136</v>
      </c>
    </row>
    <row r="18" spans="1:2" ht="30">
      <c r="A18" s="2" t="s">
        <v>1137</v>
      </c>
      <c r="B18" s="4"/>
    </row>
    <row r="19" spans="1:2" ht="30">
      <c r="A19" s="3" t="s">
        <v>1018</v>
      </c>
      <c r="B19" s="4"/>
    </row>
    <row r="20" spans="1:2" ht="30">
      <c r="A20" s="2" t="s">
        <v>1018</v>
      </c>
      <c r="B20" s="4" t="s">
        <v>1136</v>
      </c>
    </row>
    <row r="21" spans="1:2" ht="30">
      <c r="A21" s="2" t="s">
        <v>1138</v>
      </c>
      <c r="B21" s="4"/>
    </row>
    <row r="22" spans="1:2" ht="30">
      <c r="A22" s="3" t="s">
        <v>1018</v>
      </c>
      <c r="B22" s="4"/>
    </row>
    <row r="23" spans="1:2" ht="30">
      <c r="A23" s="2" t="s">
        <v>1018</v>
      </c>
      <c r="B23" s="4" t="s">
        <v>1139</v>
      </c>
    </row>
    <row r="24" spans="1:2" ht="45">
      <c r="A24" s="2" t="s">
        <v>1140</v>
      </c>
      <c r="B24" s="4"/>
    </row>
    <row r="25" spans="1:2" ht="30">
      <c r="A25" s="3" t="s">
        <v>1018</v>
      </c>
      <c r="B25" s="4"/>
    </row>
    <row r="26" spans="1:2" ht="30">
      <c r="A26" s="2" t="s">
        <v>1018</v>
      </c>
      <c r="B26" s="4" t="s">
        <v>334</v>
      </c>
    </row>
    <row r="27" spans="1:2" ht="45">
      <c r="A27" s="2" t="s">
        <v>1141</v>
      </c>
      <c r="B27" s="4"/>
    </row>
    <row r="28" spans="1:2" ht="30">
      <c r="A28" s="3" t="s">
        <v>1018</v>
      </c>
      <c r="B28" s="4"/>
    </row>
    <row r="29" spans="1:2" ht="30">
      <c r="A29" s="2" t="s">
        <v>1018</v>
      </c>
      <c r="B29" s="4" t="s">
        <v>334</v>
      </c>
    </row>
    <row r="30" spans="1:2" ht="30">
      <c r="A30" s="2" t="s">
        <v>1142</v>
      </c>
      <c r="B30" s="4"/>
    </row>
    <row r="31" spans="1:2" ht="30">
      <c r="A31" s="3" t="s">
        <v>1018</v>
      </c>
      <c r="B31" s="4"/>
    </row>
    <row r="32" spans="1:2" ht="30">
      <c r="A32" s="2" t="s">
        <v>1018</v>
      </c>
      <c r="B32" s="4" t="s">
        <v>1143</v>
      </c>
    </row>
    <row r="33" spans="1:2" ht="30">
      <c r="A33" s="2" t="s">
        <v>1144</v>
      </c>
      <c r="B33" s="4"/>
    </row>
    <row r="34" spans="1:2" ht="30">
      <c r="A34" s="3" t="s">
        <v>1018</v>
      </c>
      <c r="B34" s="4"/>
    </row>
    <row r="35" spans="1:2" ht="30">
      <c r="A35" s="2" t="s">
        <v>1018</v>
      </c>
      <c r="B35" s="4" t="s">
        <v>1145</v>
      </c>
    </row>
    <row r="36" spans="1:2" ht="30">
      <c r="A36" s="2" t="s">
        <v>1146</v>
      </c>
      <c r="B36" s="4"/>
    </row>
    <row r="37" spans="1:2" ht="30">
      <c r="A37" s="3" t="s">
        <v>1018</v>
      </c>
      <c r="B37" s="4"/>
    </row>
    <row r="38" spans="1:2" ht="30">
      <c r="A38" s="2" t="s">
        <v>1018</v>
      </c>
      <c r="B38" s="4" t="s">
        <v>1100</v>
      </c>
    </row>
    <row r="39" spans="1:2" ht="30">
      <c r="A39" s="2" t="s">
        <v>1147</v>
      </c>
      <c r="B39" s="4"/>
    </row>
    <row r="40" spans="1:2" ht="30">
      <c r="A40" s="3" t="s">
        <v>1018</v>
      </c>
      <c r="B40" s="4"/>
    </row>
    <row r="41" spans="1:2" ht="30">
      <c r="A41" s="2" t="s">
        <v>1018</v>
      </c>
      <c r="B41" s="4" t="s">
        <v>1100</v>
      </c>
    </row>
    <row r="42" spans="1:2" ht="45">
      <c r="A42" s="2" t="s">
        <v>1148</v>
      </c>
      <c r="B42" s="4"/>
    </row>
    <row r="43" spans="1:2" ht="30">
      <c r="A43" s="3" t="s">
        <v>1018</v>
      </c>
      <c r="B43" s="4"/>
    </row>
    <row r="44" spans="1:2" ht="30">
      <c r="A44" s="2" t="s">
        <v>1018</v>
      </c>
      <c r="B44" s="4" t="s">
        <v>1143</v>
      </c>
    </row>
    <row r="45" spans="1:2" ht="45">
      <c r="A45" s="2" t="s">
        <v>1149</v>
      </c>
      <c r="B45" s="4"/>
    </row>
    <row r="46" spans="1:2" ht="30">
      <c r="A46" s="3" t="s">
        <v>1018</v>
      </c>
      <c r="B46" s="4"/>
    </row>
    <row r="47" spans="1:2" ht="30">
      <c r="A47" s="2" t="s">
        <v>1018</v>
      </c>
      <c r="B47" s="4" t="s">
        <v>1100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1150</v>
      </c>
      <c r="B1" s="8" t="s">
        <v>2</v>
      </c>
      <c r="C1" s="8"/>
      <c r="D1" s="8"/>
    </row>
    <row r="2" spans="1:4" ht="30">
      <c r="A2" s="1" t="s">
        <v>28</v>
      </c>
      <c r="B2" s="1" t="s">
        <v>3</v>
      </c>
      <c r="C2" s="1" t="s">
        <v>29</v>
      </c>
      <c r="D2" s="1" t="s">
        <v>80</v>
      </c>
    </row>
    <row r="3" spans="1:4">
      <c r="A3" s="3" t="s">
        <v>346</v>
      </c>
      <c r="B3" s="4"/>
      <c r="C3" s="4"/>
      <c r="D3" s="4"/>
    </row>
    <row r="4" spans="1:4">
      <c r="A4" s="2" t="s">
        <v>346</v>
      </c>
      <c r="B4" s="6">
        <v>21039</v>
      </c>
      <c r="C4" s="6">
        <v>20934</v>
      </c>
      <c r="D4" s="6">
        <v>22731</v>
      </c>
    </row>
    <row r="5" spans="1:4" ht="30">
      <c r="A5" s="3" t="s">
        <v>1019</v>
      </c>
      <c r="B5" s="4"/>
      <c r="C5" s="4"/>
      <c r="D5" s="4"/>
    </row>
    <row r="6" spans="1:4">
      <c r="A6" s="2">
        <v>2015</v>
      </c>
      <c r="B6" s="7">
        <v>21909</v>
      </c>
      <c r="C6" s="4"/>
      <c r="D6" s="4"/>
    </row>
    <row r="7" spans="1:4">
      <c r="A7" s="2">
        <v>2016</v>
      </c>
      <c r="B7" s="7">
        <v>18996</v>
      </c>
      <c r="C7" s="4"/>
      <c r="D7" s="4"/>
    </row>
    <row r="8" spans="1:4">
      <c r="A8" s="2">
        <v>2017</v>
      </c>
      <c r="B8" s="7">
        <v>12891</v>
      </c>
      <c r="C8" s="4"/>
      <c r="D8" s="4"/>
    </row>
    <row r="9" spans="1:4">
      <c r="A9" s="2">
        <v>2018</v>
      </c>
      <c r="B9" s="7">
        <v>9507</v>
      </c>
      <c r="C9" s="4"/>
      <c r="D9" s="4"/>
    </row>
    <row r="10" spans="1:4">
      <c r="A10" s="2">
        <v>2019</v>
      </c>
      <c r="B10" s="7">
        <v>6412</v>
      </c>
      <c r="C10" s="4"/>
      <c r="D10" s="4"/>
    </row>
    <row r="11" spans="1:4">
      <c r="A11" s="2" t="s">
        <v>349</v>
      </c>
      <c r="B11" s="7">
        <v>17420</v>
      </c>
      <c r="C11" s="4"/>
      <c r="D11" s="4"/>
    </row>
    <row r="12" spans="1:4">
      <c r="A12" s="2" t="s">
        <v>40</v>
      </c>
      <c r="B12" s="7">
        <v>87135</v>
      </c>
      <c r="C12" s="4"/>
      <c r="D12" s="4"/>
    </row>
    <row r="13" spans="1:4">
      <c r="A13" s="2" t="s">
        <v>317</v>
      </c>
      <c r="B13" s="7">
        <v>1040</v>
      </c>
      <c r="C13" s="4"/>
      <c r="D13" s="4"/>
    </row>
    <row r="14" spans="1:4">
      <c r="A14" s="2" t="s">
        <v>351</v>
      </c>
      <c r="B14" s="6">
        <v>88175</v>
      </c>
      <c r="C14" s="6">
        <v>86671</v>
      </c>
      <c r="D1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1151</v>
      </c>
      <c r="B1" s="8" t="s">
        <v>1152</v>
      </c>
      <c r="C1" s="8"/>
      <c r="D1" s="8"/>
      <c r="E1" s="8"/>
      <c r="F1" s="8"/>
      <c r="G1" s="8"/>
      <c r="H1" s="8"/>
      <c r="I1" s="8"/>
      <c r="J1" s="8" t="s">
        <v>2</v>
      </c>
      <c r="K1" s="8"/>
      <c r="L1" s="8"/>
    </row>
    <row r="2" spans="1:12" ht="30">
      <c r="A2" s="1" t="s">
        <v>79</v>
      </c>
      <c r="B2" s="1" t="s">
        <v>3</v>
      </c>
      <c r="C2" s="1" t="s">
        <v>1153</v>
      </c>
      <c r="D2" s="1" t="s">
        <v>5</v>
      </c>
      <c r="E2" s="1" t="s">
        <v>1154</v>
      </c>
      <c r="F2" s="1" t="s">
        <v>29</v>
      </c>
      <c r="G2" s="1" t="s">
        <v>1155</v>
      </c>
      <c r="H2" s="1" t="s">
        <v>1156</v>
      </c>
      <c r="I2" s="1" t="s">
        <v>1157</v>
      </c>
      <c r="J2" s="1" t="s">
        <v>3</v>
      </c>
      <c r="K2" s="1" t="s">
        <v>29</v>
      </c>
      <c r="L2" s="1" t="s">
        <v>80</v>
      </c>
    </row>
    <row r="3" spans="1:12">
      <c r="A3" s="3" t="s">
        <v>200</v>
      </c>
      <c r="B3" s="4"/>
      <c r="C3" s="4"/>
      <c r="D3" s="4"/>
      <c r="E3" s="4"/>
      <c r="F3" s="4"/>
      <c r="G3" s="4"/>
      <c r="H3" s="4"/>
      <c r="I3" s="4"/>
      <c r="J3" s="4"/>
      <c r="K3" s="4"/>
      <c r="L3" s="4"/>
    </row>
    <row r="4" spans="1:12" ht="45">
      <c r="A4" s="2" t="s">
        <v>1158</v>
      </c>
      <c r="B4" s="4"/>
      <c r="C4" s="4"/>
      <c r="D4" s="4"/>
      <c r="E4" s="4"/>
      <c r="F4" s="4"/>
      <c r="G4" s="4"/>
      <c r="H4" s="4"/>
      <c r="I4" s="4"/>
      <c r="J4" s="6">
        <v>137848</v>
      </c>
      <c r="K4" s="6">
        <v>139686</v>
      </c>
      <c r="L4" s="6">
        <v>48199</v>
      </c>
    </row>
    <row r="5" spans="1:12" ht="30">
      <c r="A5" s="3" t="s">
        <v>1020</v>
      </c>
      <c r="B5" s="4"/>
      <c r="C5" s="4"/>
      <c r="D5" s="4"/>
      <c r="E5" s="4"/>
      <c r="F5" s="4"/>
      <c r="G5" s="4"/>
      <c r="H5" s="4"/>
      <c r="I5" s="4"/>
      <c r="J5" s="4"/>
      <c r="K5" s="4"/>
      <c r="L5" s="4"/>
    </row>
    <row r="6" spans="1:12">
      <c r="A6" s="2" t="s">
        <v>99</v>
      </c>
      <c r="B6" s="6">
        <v>28359</v>
      </c>
      <c r="C6" s="6">
        <v>27452</v>
      </c>
      <c r="D6" s="6">
        <v>45584</v>
      </c>
      <c r="E6" s="6">
        <v>34043</v>
      </c>
      <c r="F6" s="6">
        <v>24717</v>
      </c>
      <c r="G6" s="6">
        <v>40647</v>
      </c>
      <c r="H6" s="6">
        <v>41662</v>
      </c>
      <c r="I6" s="6">
        <v>30485</v>
      </c>
      <c r="J6" s="6">
        <v>135438</v>
      </c>
      <c r="K6" s="6">
        <v>137511</v>
      </c>
      <c r="L6" s="6">
        <v>45551</v>
      </c>
    </row>
    <row r="7" spans="1:12" ht="30">
      <c r="A7" s="3" t="s">
        <v>1159</v>
      </c>
      <c r="B7" s="4"/>
      <c r="C7" s="4"/>
      <c r="D7" s="4"/>
      <c r="E7" s="4"/>
      <c r="F7" s="4"/>
      <c r="G7" s="4"/>
      <c r="H7" s="4"/>
      <c r="I7" s="4"/>
      <c r="J7" s="4"/>
      <c r="K7" s="4"/>
      <c r="L7" s="4"/>
    </row>
    <row r="8" spans="1:12">
      <c r="A8" s="2" t="s">
        <v>1160</v>
      </c>
      <c r="B8" s="4"/>
      <c r="C8" s="4"/>
      <c r="D8" s="4"/>
      <c r="E8" s="4"/>
      <c r="F8" s="4"/>
      <c r="G8" s="4"/>
      <c r="H8" s="4"/>
      <c r="I8" s="4"/>
      <c r="J8" s="7">
        <v>86656</v>
      </c>
      <c r="K8" s="7">
        <v>88621</v>
      </c>
      <c r="L8" s="7">
        <v>87681</v>
      </c>
    </row>
    <row r="9" spans="1:12" ht="30">
      <c r="A9" s="3" t="s">
        <v>374</v>
      </c>
      <c r="B9" s="4"/>
      <c r="C9" s="4"/>
      <c r="D9" s="4"/>
      <c r="E9" s="4"/>
      <c r="F9" s="4"/>
      <c r="G9" s="4"/>
      <c r="H9" s="4"/>
      <c r="I9" s="4"/>
      <c r="J9" s="4"/>
      <c r="K9" s="4"/>
      <c r="L9" s="4"/>
    </row>
    <row r="10" spans="1:12">
      <c r="A10" s="2" t="s">
        <v>1161</v>
      </c>
      <c r="B10" s="4"/>
      <c r="C10" s="4"/>
      <c r="D10" s="4"/>
      <c r="E10" s="4"/>
      <c r="F10" s="4"/>
      <c r="G10" s="4"/>
      <c r="H10" s="4"/>
      <c r="I10" s="4"/>
      <c r="J10" s="4">
        <v>302</v>
      </c>
      <c r="K10" s="4">
        <v>305</v>
      </c>
      <c r="L10" s="4">
        <v>479</v>
      </c>
    </row>
    <row r="11" spans="1:12">
      <c r="A11" s="2" t="s">
        <v>1162</v>
      </c>
      <c r="B11" s="4"/>
      <c r="C11" s="4"/>
      <c r="D11" s="4"/>
      <c r="E11" s="4"/>
      <c r="F11" s="4"/>
      <c r="G11" s="4"/>
      <c r="H11" s="4"/>
      <c r="I11" s="4"/>
      <c r="J11" s="4">
        <v>867</v>
      </c>
      <c r="K11" s="4">
        <v>737</v>
      </c>
      <c r="L11" s="4">
        <v>511</v>
      </c>
    </row>
    <row r="12" spans="1:12">
      <c r="A12" s="2" t="s">
        <v>1163</v>
      </c>
      <c r="B12" s="4"/>
      <c r="C12" s="4"/>
      <c r="D12" s="4"/>
      <c r="E12" s="4"/>
      <c r="F12" s="4"/>
      <c r="G12" s="4"/>
      <c r="H12" s="4"/>
      <c r="I12" s="4"/>
      <c r="J12" s="7">
        <v>87825</v>
      </c>
      <c r="K12" s="7">
        <v>89663</v>
      </c>
      <c r="L12" s="7">
        <v>88671</v>
      </c>
    </row>
    <row r="13" spans="1:12" ht="30">
      <c r="A13" s="2" t="s">
        <v>1164</v>
      </c>
      <c r="B13" s="9">
        <v>0.34</v>
      </c>
      <c r="C13" s="9">
        <v>0.32</v>
      </c>
      <c r="D13" s="9">
        <v>0.52</v>
      </c>
      <c r="E13" s="9">
        <v>0.39</v>
      </c>
      <c r="F13" s="9">
        <v>0.28000000000000003</v>
      </c>
      <c r="G13" s="9">
        <v>0.46</v>
      </c>
      <c r="H13" s="9">
        <v>0.47</v>
      </c>
      <c r="I13" s="9">
        <v>0.34</v>
      </c>
      <c r="J13" s="9">
        <v>1.56</v>
      </c>
      <c r="K13" s="9">
        <v>1.55</v>
      </c>
      <c r="L13" s="9">
        <v>0.52</v>
      </c>
    </row>
    <row r="14" spans="1:12" ht="30">
      <c r="A14" s="2" t="s">
        <v>1165</v>
      </c>
      <c r="B14" s="9">
        <v>0.33</v>
      </c>
      <c r="C14" s="9">
        <v>0.31</v>
      </c>
      <c r="D14" s="9">
        <v>0.51</v>
      </c>
      <c r="E14" s="9">
        <v>0.38</v>
      </c>
      <c r="F14" s="9">
        <v>0.28000000000000003</v>
      </c>
      <c r="G14" s="9">
        <v>0.45</v>
      </c>
      <c r="H14" s="9">
        <v>0.46</v>
      </c>
      <c r="I14" s="9">
        <v>0.34</v>
      </c>
      <c r="J14" s="9">
        <v>1.54</v>
      </c>
      <c r="K14" s="9">
        <v>1.53</v>
      </c>
      <c r="L14" s="9">
        <v>0.51</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2" width="36.5703125" bestFit="1" customWidth="1"/>
    <col min="3" max="6" width="12.28515625" bestFit="1" customWidth="1"/>
  </cols>
  <sheetData>
    <row r="1" spans="1:6" ht="15" customHeight="1">
      <c r="A1" s="8" t="s">
        <v>1166</v>
      </c>
      <c r="B1" s="8" t="s">
        <v>2</v>
      </c>
      <c r="C1" s="8"/>
      <c r="D1" s="8"/>
      <c r="E1" s="1"/>
      <c r="F1" s="1"/>
    </row>
    <row r="2" spans="1:6">
      <c r="A2" s="8"/>
      <c r="B2" s="1" t="s">
        <v>3</v>
      </c>
      <c r="C2" s="8" t="s">
        <v>29</v>
      </c>
      <c r="D2" s="8" t="s">
        <v>80</v>
      </c>
      <c r="E2" s="8" t="s">
        <v>1155</v>
      </c>
      <c r="F2" s="8" t="s">
        <v>1168</v>
      </c>
    </row>
    <row r="3" spans="1:6">
      <c r="A3" s="8"/>
      <c r="B3" s="1" t="s">
        <v>1167</v>
      </c>
      <c r="C3" s="8"/>
      <c r="D3" s="8"/>
      <c r="E3" s="8"/>
      <c r="F3" s="8"/>
    </row>
    <row r="4" spans="1:6">
      <c r="A4" s="8"/>
      <c r="B4" s="1" t="s">
        <v>1072</v>
      </c>
      <c r="C4" s="8"/>
      <c r="D4" s="8"/>
      <c r="E4" s="8"/>
      <c r="F4" s="8"/>
    </row>
    <row r="5" spans="1:6">
      <c r="A5" s="8"/>
      <c r="B5" s="1" t="s">
        <v>1071</v>
      </c>
      <c r="C5" s="8"/>
      <c r="D5" s="8"/>
      <c r="E5" s="8"/>
      <c r="F5" s="8"/>
    </row>
    <row r="6" spans="1:6" ht="30">
      <c r="A6" s="3" t="s">
        <v>1169</v>
      </c>
      <c r="B6" s="4"/>
      <c r="C6" s="4"/>
      <c r="D6" s="4"/>
      <c r="E6" s="4"/>
      <c r="F6" s="4"/>
    </row>
    <row r="7" spans="1:6" ht="45">
      <c r="A7" s="2" t="s">
        <v>1170</v>
      </c>
      <c r="B7" s="4">
        <v>15</v>
      </c>
      <c r="C7" s="4"/>
      <c r="D7" s="4"/>
      <c r="E7" s="4"/>
      <c r="F7" s="4"/>
    </row>
    <row r="8" spans="1:6" ht="30">
      <c r="A8" s="2" t="s">
        <v>1080</v>
      </c>
      <c r="B8" s="4">
        <v>4</v>
      </c>
      <c r="C8" s="4"/>
      <c r="D8" s="4"/>
      <c r="E8" s="4"/>
      <c r="F8" s="4"/>
    </row>
    <row r="9" spans="1:6">
      <c r="A9" s="2" t="s">
        <v>1171</v>
      </c>
      <c r="B9" s="16" t="s">
        <v>1016</v>
      </c>
      <c r="C9" s="4"/>
      <c r="D9" s="4"/>
      <c r="E9" s="4"/>
      <c r="F9" s="4"/>
    </row>
    <row r="10" spans="1:6" ht="30">
      <c r="A10" s="2" t="s">
        <v>1172</v>
      </c>
      <c r="B10" s="6">
        <v>79427000</v>
      </c>
      <c r="C10" s="6">
        <v>77409000</v>
      </c>
      <c r="D10" s="6">
        <v>76227000</v>
      </c>
      <c r="E10" s="4"/>
      <c r="F10" s="4"/>
    </row>
    <row r="11" spans="1:6" ht="45">
      <c r="A11" s="2" t="s">
        <v>1173</v>
      </c>
      <c r="B11" s="7">
        <v>352212000</v>
      </c>
      <c r="C11" s="7">
        <v>314498000</v>
      </c>
      <c r="D11" s="4"/>
      <c r="E11" s="4"/>
      <c r="F11" s="4"/>
    </row>
    <row r="12" spans="1:6">
      <c r="A12" s="2" t="s">
        <v>1174</v>
      </c>
      <c r="B12" s="4">
        <v>5</v>
      </c>
      <c r="C12" s="4"/>
      <c r="D12" s="4"/>
      <c r="E12" s="4"/>
      <c r="F12" s="4"/>
    </row>
    <row r="13" spans="1:6" ht="30">
      <c r="A13" s="2" t="s">
        <v>86</v>
      </c>
      <c r="B13" s="4"/>
      <c r="C13" s="7">
        <v>9246000</v>
      </c>
      <c r="D13" s="4"/>
      <c r="E13" s="4"/>
      <c r="F13" s="4"/>
    </row>
    <row r="14" spans="1:6">
      <c r="A14" s="2" t="s">
        <v>1175</v>
      </c>
      <c r="B14" s="7">
        <v>13100000</v>
      </c>
      <c r="C14" s="4"/>
      <c r="D14" s="4"/>
      <c r="E14" s="4"/>
      <c r="F14" s="4"/>
    </row>
    <row r="15" spans="1:6" ht="45">
      <c r="A15" s="2" t="s">
        <v>1176</v>
      </c>
      <c r="B15" s="4" t="s">
        <v>1177</v>
      </c>
      <c r="C15" s="4"/>
      <c r="D15" s="4"/>
      <c r="E15" s="4"/>
      <c r="F15" s="4"/>
    </row>
    <row r="16" spans="1:6" ht="30">
      <c r="A16" s="2" t="s">
        <v>1178</v>
      </c>
      <c r="B16" s="4" t="s">
        <v>1179</v>
      </c>
      <c r="C16" s="4"/>
      <c r="D16" s="4"/>
      <c r="E16" s="4"/>
      <c r="F16" s="4"/>
    </row>
    <row r="17" spans="1:6" ht="30">
      <c r="A17" s="2" t="s">
        <v>1180</v>
      </c>
      <c r="B17" s="7">
        <v>1400000</v>
      </c>
      <c r="C17" s="7">
        <v>1200000</v>
      </c>
      <c r="D17" s="4"/>
      <c r="E17" s="4"/>
      <c r="F17" s="4"/>
    </row>
    <row r="18" spans="1:6">
      <c r="A18" s="2" t="s">
        <v>1181</v>
      </c>
      <c r="B18" s="7">
        <v>19846000</v>
      </c>
      <c r="C18" s="7">
        <v>17702000</v>
      </c>
      <c r="D18" s="7">
        <v>16546000</v>
      </c>
      <c r="E18" s="4"/>
      <c r="F18" s="7">
        <v>14978000</v>
      </c>
    </row>
    <row r="19" spans="1:6" ht="30">
      <c r="A19" s="2" t="s">
        <v>1182</v>
      </c>
      <c r="B19" s="7">
        <v>23900000</v>
      </c>
      <c r="C19" s="7">
        <v>25400000</v>
      </c>
      <c r="D19" s="7">
        <v>25300000</v>
      </c>
      <c r="E19" s="4"/>
      <c r="F19" s="4"/>
    </row>
    <row r="20" spans="1:6" ht="45">
      <c r="A20" s="2" t="s">
        <v>1183</v>
      </c>
      <c r="B20" s="7">
        <v>6800000</v>
      </c>
      <c r="C20" s="7">
        <v>5900000</v>
      </c>
      <c r="D20" s="7">
        <v>7600000</v>
      </c>
      <c r="E20" s="4"/>
      <c r="F20" s="4"/>
    </row>
    <row r="21" spans="1:6">
      <c r="A21" s="2" t="s">
        <v>1184</v>
      </c>
      <c r="B21" s="4">
        <v>0</v>
      </c>
      <c r="C21" s="7">
        <v>100000</v>
      </c>
      <c r="D21" s="4"/>
      <c r="E21" s="4"/>
      <c r="F21" s="4"/>
    </row>
    <row r="22" spans="1:6" ht="45">
      <c r="A22" s="2" t="s">
        <v>1185</v>
      </c>
      <c r="B22" s="7">
        <v>31668</v>
      </c>
      <c r="C22" s="7">
        <v>43300</v>
      </c>
      <c r="D22" s="7">
        <v>1000000</v>
      </c>
      <c r="E22" s="4"/>
      <c r="F22" s="4"/>
    </row>
    <row r="23" spans="1:6">
      <c r="A23" s="2" t="s">
        <v>1186</v>
      </c>
      <c r="B23" s="4"/>
      <c r="C23" s="7">
        <v>2800000</v>
      </c>
      <c r="D23" s="4"/>
      <c r="E23" s="7">
        <v>2800000</v>
      </c>
      <c r="F23" s="4"/>
    </row>
    <row r="24" spans="1:6">
      <c r="A24" s="2" t="s">
        <v>1187</v>
      </c>
      <c r="B24" s="4"/>
      <c r="C24" s="4"/>
      <c r="D24" s="7">
        <v>3100000</v>
      </c>
      <c r="E24" s="4"/>
      <c r="F24" s="4"/>
    </row>
    <row r="25" spans="1:6">
      <c r="A25" s="2" t="s">
        <v>1188</v>
      </c>
      <c r="B25" s="4"/>
      <c r="C25" s="4"/>
      <c r="D25" s="4"/>
      <c r="E25" s="4"/>
      <c r="F25" s="4"/>
    </row>
    <row r="26" spans="1:6" ht="30">
      <c r="A26" s="3" t="s">
        <v>1169</v>
      </c>
      <c r="B26" s="4"/>
      <c r="C26" s="4"/>
      <c r="D26" s="4"/>
      <c r="E26" s="4"/>
      <c r="F26" s="4"/>
    </row>
    <row r="27" spans="1:6" ht="30">
      <c r="A27" s="2" t="s">
        <v>1189</v>
      </c>
      <c r="B27" s="200">
        <v>2.5999999999999999E-2</v>
      </c>
      <c r="C27" s="4"/>
      <c r="D27" s="4"/>
      <c r="E27" s="4"/>
      <c r="F27" s="4"/>
    </row>
    <row r="28" spans="1:6">
      <c r="A28" s="2" t="s">
        <v>1190</v>
      </c>
      <c r="B28" s="4"/>
      <c r="C28" s="4"/>
      <c r="D28" s="4"/>
      <c r="E28" s="4"/>
      <c r="F28" s="4"/>
    </row>
    <row r="29" spans="1:6" ht="30">
      <c r="A29" s="3" t="s">
        <v>1169</v>
      </c>
      <c r="B29" s="4"/>
      <c r="C29" s="4"/>
      <c r="D29" s="4"/>
      <c r="E29" s="4"/>
      <c r="F29" s="4"/>
    </row>
    <row r="30" spans="1:6" ht="30">
      <c r="A30" s="2" t="s">
        <v>1189</v>
      </c>
      <c r="B30" s="200">
        <v>7.4999999999999997E-2</v>
      </c>
      <c r="C30" s="4"/>
      <c r="D30" s="4"/>
      <c r="E30" s="4"/>
      <c r="F30" s="4"/>
    </row>
    <row r="31" spans="1:6" ht="30">
      <c r="A31" s="2" t="s">
        <v>1191</v>
      </c>
      <c r="B31" s="4"/>
      <c r="C31" s="4"/>
      <c r="D31" s="4"/>
      <c r="E31" s="4"/>
      <c r="F31" s="4"/>
    </row>
    <row r="32" spans="1:6" ht="30">
      <c r="A32" s="3" t="s">
        <v>1169</v>
      </c>
      <c r="B32" s="4"/>
      <c r="C32" s="4"/>
      <c r="D32" s="4"/>
      <c r="E32" s="4"/>
      <c r="F32" s="4"/>
    </row>
    <row r="33" spans="1:6" ht="30">
      <c r="A33" s="2" t="s">
        <v>1172</v>
      </c>
      <c r="B33" s="7">
        <v>58400000</v>
      </c>
      <c r="C33" s="7">
        <v>56500000</v>
      </c>
      <c r="D33" s="7">
        <v>53500000</v>
      </c>
      <c r="E33" s="4"/>
      <c r="F33" s="4"/>
    </row>
    <row r="34" spans="1:6" ht="45">
      <c r="A34" s="2" t="s">
        <v>1173</v>
      </c>
      <c r="B34" s="7">
        <v>17000000</v>
      </c>
      <c r="C34" s="7">
        <v>13700000</v>
      </c>
      <c r="D34" s="4"/>
      <c r="E34" s="4"/>
      <c r="F34" s="4"/>
    </row>
    <row r="35" spans="1:6">
      <c r="A35" s="2" t="s">
        <v>1192</v>
      </c>
      <c r="B35" s="4"/>
      <c r="C35" s="4"/>
      <c r="D35" s="4"/>
      <c r="E35" s="4"/>
      <c r="F35" s="4"/>
    </row>
    <row r="36" spans="1:6" ht="30">
      <c r="A36" s="3" t="s">
        <v>1169</v>
      </c>
      <c r="B36" s="4"/>
      <c r="C36" s="4"/>
      <c r="D36" s="4"/>
      <c r="E36" s="4"/>
      <c r="F36" s="4"/>
    </row>
    <row r="37" spans="1:6">
      <c r="A37" s="2" t="s">
        <v>1181</v>
      </c>
      <c r="B37" s="4">
        <v>0</v>
      </c>
      <c r="C37" s="4">
        <v>0</v>
      </c>
      <c r="D37" s="4"/>
      <c r="E37" s="4"/>
      <c r="F37" s="4"/>
    </row>
    <row r="38" spans="1:6">
      <c r="A38" s="2" t="s">
        <v>1193</v>
      </c>
      <c r="B38" s="4"/>
      <c r="C38" s="4"/>
      <c r="D38" s="4"/>
      <c r="E38" s="4"/>
      <c r="F38" s="4"/>
    </row>
    <row r="39" spans="1:6" ht="30">
      <c r="A39" s="3" t="s">
        <v>1169</v>
      </c>
      <c r="B39" s="4"/>
      <c r="C39" s="4"/>
      <c r="D39" s="4"/>
      <c r="E39" s="4"/>
      <c r="F39" s="4"/>
    </row>
    <row r="40" spans="1:6" ht="30">
      <c r="A40" s="2" t="s">
        <v>1172</v>
      </c>
      <c r="B40" s="7">
        <v>6940000</v>
      </c>
      <c r="C40" s="7">
        <v>7909000</v>
      </c>
      <c r="D40" s="7">
        <v>9582000</v>
      </c>
      <c r="E40" s="4"/>
      <c r="F40" s="4"/>
    </row>
    <row r="41" spans="1:6" ht="30">
      <c r="A41" s="2" t="s">
        <v>86</v>
      </c>
      <c r="B41" s="4"/>
      <c r="C41" s="6">
        <v>9246000</v>
      </c>
      <c r="D41" s="4"/>
      <c r="E41" s="4"/>
      <c r="F41" s="4"/>
    </row>
    <row r="42" spans="1:6">
      <c r="A42" s="2" t="s">
        <v>897</v>
      </c>
      <c r="B42" s="4"/>
      <c r="C42" s="4"/>
      <c r="D42" s="4"/>
      <c r="E42" s="4"/>
      <c r="F42" s="4"/>
    </row>
    <row r="43" spans="1:6" ht="30">
      <c r="A43" s="3" t="s">
        <v>1169</v>
      </c>
      <c r="B43" s="4"/>
      <c r="C43" s="4"/>
      <c r="D43" s="4"/>
      <c r="E43" s="4"/>
      <c r="F43" s="4"/>
    </row>
    <row r="44" spans="1:6" ht="30">
      <c r="A44" s="2" t="s">
        <v>1194</v>
      </c>
      <c r="B44" s="4">
        <v>184</v>
      </c>
      <c r="C44" s="4"/>
      <c r="D44" s="4"/>
      <c r="E44" s="4"/>
      <c r="F44" s="4"/>
    </row>
    <row r="45" spans="1:6">
      <c r="A45" s="2" t="s">
        <v>898</v>
      </c>
      <c r="B45" s="4"/>
      <c r="C45" s="4"/>
      <c r="D45" s="4"/>
      <c r="E45" s="4"/>
      <c r="F45" s="4"/>
    </row>
    <row r="46" spans="1:6" ht="30">
      <c r="A46" s="3" t="s">
        <v>1169</v>
      </c>
      <c r="B46" s="4"/>
      <c r="C46" s="4"/>
      <c r="D46" s="4"/>
      <c r="E46" s="4"/>
      <c r="F46" s="4"/>
    </row>
    <row r="47" spans="1:6" ht="30">
      <c r="A47" s="2" t="s">
        <v>1194</v>
      </c>
      <c r="B47" s="4">
        <v>68</v>
      </c>
      <c r="C47" s="4"/>
      <c r="D47" s="4"/>
      <c r="E47" s="4"/>
      <c r="F47" s="4"/>
    </row>
  </sheetData>
  <mergeCells count="6">
    <mergeCell ref="A1:A5"/>
    <mergeCell ref="B1:D1"/>
    <mergeCell ref="C2:C5"/>
    <mergeCell ref="D2:D5"/>
    <mergeCell ref="E2:E5"/>
    <mergeCell ref="F2:F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8" t="s">
        <v>1195</v>
      </c>
      <c r="B1" s="1" t="s">
        <v>1196</v>
      </c>
      <c r="C1" s="8" t="s">
        <v>2</v>
      </c>
      <c r="D1" s="8"/>
      <c r="E1" s="8"/>
      <c r="F1" s="1"/>
    </row>
    <row r="2" spans="1:6">
      <c r="A2" s="8"/>
      <c r="B2" s="1" t="s">
        <v>1197</v>
      </c>
      <c r="C2" s="1" t="s">
        <v>3</v>
      </c>
      <c r="D2" s="1" t="s">
        <v>29</v>
      </c>
      <c r="E2" s="1" t="s">
        <v>80</v>
      </c>
      <c r="F2" s="1" t="s">
        <v>1198</v>
      </c>
    </row>
    <row r="3" spans="1:6" ht="30">
      <c r="A3" s="3" t="s">
        <v>1199</v>
      </c>
      <c r="B3" s="4"/>
      <c r="C3" s="4"/>
      <c r="D3" s="4"/>
      <c r="E3" s="4"/>
      <c r="F3" s="4"/>
    </row>
    <row r="4" spans="1:6" ht="30">
      <c r="A4" s="2" t="s">
        <v>1200</v>
      </c>
      <c r="B4" s="7">
        <v>473389</v>
      </c>
      <c r="C4" s="4"/>
      <c r="D4" s="4"/>
      <c r="E4" s="4"/>
      <c r="F4" s="4"/>
    </row>
    <row r="5" spans="1:6" ht="30">
      <c r="A5" s="2" t="s">
        <v>1201</v>
      </c>
      <c r="B5" s="4"/>
      <c r="C5" s="200">
        <v>0.39300000000000002</v>
      </c>
      <c r="D5" s="4"/>
      <c r="E5" s="4"/>
      <c r="F5" s="200">
        <v>0.39300000000000002</v>
      </c>
    </row>
    <row r="6" spans="1:6" ht="30">
      <c r="A6" s="2" t="s">
        <v>1202</v>
      </c>
      <c r="B6" s="4"/>
      <c r="C6" s="4"/>
      <c r="D6" s="4"/>
      <c r="E6" s="4"/>
      <c r="F6" s="6">
        <v>471600</v>
      </c>
    </row>
    <row r="7" spans="1:6">
      <c r="A7" s="2" t="s">
        <v>1203</v>
      </c>
      <c r="B7" s="4"/>
      <c r="C7" s="4"/>
      <c r="D7" s="4"/>
      <c r="E7" s="4"/>
      <c r="F7" s="4"/>
    </row>
    <row r="8" spans="1:6" ht="30">
      <c r="A8" s="3" t="s">
        <v>1199</v>
      </c>
      <c r="B8" s="4"/>
      <c r="C8" s="4"/>
      <c r="D8" s="4"/>
      <c r="E8" s="4"/>
      <c r="F8" s="4"/>
    </row>
    <row r="9" spans="1:6" ht="30">
      <c r="A9" s="2" t="s">
        <v>1204</v>
      </c>
      <c r="B9" s="200">
        <v>0.54</v>
      </c>
      <c r="C9" s="4"/>
      <c r="D9" s="4"/>
      <c r="E9" s="4"/>
      <c r="F9" s="4"/>
    </row>
    <row r="10" spans="1:6">
      <c r="A10" s="2" t="s">
        <v>1205</v>
      </c>
      <c r="B10" s="4"/>
      <c r="C10" s="4"/>
      <c r="D10" s="4"/>
      <c r="E10" s="4"/>
      <c r="F10" s="4"/>
    </row>
    <row r="11" spans="1:6" ht="30">
      <c r="A11" s="3" t="s">
        <v>1199</v>
      </c>
      <c r="B11" s="4"/>
      <c r="C11" s="4"/>
      <c r="D11" s="4"/>
      <c r="E11" s="4"/>
      <c r="F11" s="4"/>
    </row>
    <row r="12" spans="1:6" ht="30">
      <c r="A12" s="2" t="s">
        <v>1204</v>
      </c>
      <c r="B12" s="200">
        <v>0.08</v>
      </c>
      <c r="C12" s="4"/>
      <c r="D12" s="4"/>
      <c r="E12" s="4"/>
      <c r="F12" s="4"/>
    </row>
    <row r="13" spans="1:6" ht="30">
      <c r="A13" s="2" t="s">
        <v>1206</v>
      </c>
      <c r="B13" s="4"/>
      <c r="C13" s="4"/>
      <c r="D13" s="4"/>
      <c r="E13" s="4"/>
      <c r="F13" s="4"/>
    </row>
    <row r="14" spans="1:6" ht="30">
      <c r="A14" s="3" t="s">
        <v>1199</v>
      </c>
      <c r="B14" s="4"/>
      <c r="C14" s="4"/>
      <c r="D14" s="4"/>
      <c r="E14" s="4"/>
      <c r="F14" s="4"/>
    </row>
    <row r="15" spans="1:6">
      <c r="A15" s="2" t="s">
        <v>1207</v>
      </c>
      <c r="B15" s="4"/>
      <c r="C15" s="7">
        <v>900000</v>
      </c>
      <c r="D15" s="7">
        <v>400000</v>
      </c>
      <c r="E15" s="7">
        <v>600000</v>
      </c>
      <c r="F15" s="4"/>
    </row>
    <row r="16" spans="1:6">
      <c r="A16" s="2" t="s">
        <v>1208</v>
      </c>
      <c r="B16" s="4"/>
      <c r="C16" s="4"/>
      <c r="D16" s="4"/>
      <c r="E16" s="4"/>
      <c r="F16" s="4"/>
    </row>
    <row r="17" spans="1:6" ht="30">
      <c r="A17" s="3" t="s">
        <v>1199</v>
      </c>
      <c r="B17" s="4"/>
      <c r="C17" s="4"/>
      <c r="D17" s="4"/>
      <c r="E17" s="4"/>
      <c r="F17" s="4"/>
    </row>
    <row r="18" spans="1:6">
      <c r="A18" s="2" t="s">
        <v>1207</v>
      </c>
      <c r="B18" s="4"/>
      <c r="C18" s="7">
        <v>5700000</v>
      </c>
      <c r="D18" s="7">
        <v>13000000</v>
      </c>
      <c r="E18" s="7">
        <v>13100000</v>
      </c>
      <c r="F18" s="4"/>
    </row>
    <row r="19" spans="1:6">
      <c r="A19" s="2" t="s">
        <v>1209</v>
      </c>
      <c r="B19" s="4"/>
      <c r="C19" s="4" t="s">
        <v>334</v>
      </c>
      <c r="D19" s="4"/>
      <c r="E19" s="4"/>
      <c r="F19" s="4"/>
    </row>
    <row r="20" spans="1:6">
      <c r="A20" s="2" t="s">
        <v>1210</v>
      </c>
      <c r="B20" s="4"/>
      <c r="C20" s="4" t="s">
        <v>1211</v>
      </c>
      <c r="D20" s="4"/>
      <c r="E20" s="4"/>
      <c r="F20" s="4"/>
    </row>
    <row r="21" spans="1:6" ht="30">
      <c r="A21" s="2" t="s">
        <v>1212</v>
      </c>
      <c r="B21" s="4"/>
      <c r="C21" s="4" t="s">
        <v>1213</v>
      </c>
      <c r="D21" s="4"/>
      <c r="E21" s="4"/>
      <c r="F21" s="4"/>
    </row>
    <row r="22" spans="1:6" ht="30">
      <c r="A22" s="2" t="s">
        <v>1214</v>
      </c>
      <c r="B22" s="4"/>
      <c r="C22" s="4"/>
      <c r="D22" s="4"/>
      <c r="E22" s="4"/>
      <c r="F22" s="7">
        <v>1200000</v>
      </c>
    </row>
    <row r="23" spans="1:6">
      <c r="A23" s="2" t="s">
        <v>1215</v>
      </c>
      <c r="B23" s="4"/>
      <c r="C23" s="4"/>
      <c r="D23" s="7">
        <v>275000</v>
      </c>
      <c r="E23" s="4"/>
      <c r="F23" s="4"/>
    </row>
    <row r="24" spans="1:6">
      <c r="A24" s="2" t="s">
        <v>1032</v>
      </c>
      <c r="B24" s="4"/>
      <c r="C24" s="4"/>
      <c r="D24" s="4"/>
      <c r="E24" s="4"/>
      <c r="F24" s="4"/>
    </row>
    <row r="25" spans="1:6" ht="30">
      <c r="A25" s="3" t="s">
        <v>1199</v>
      </c>
      <c r="B25" s="4"/>
      <c r="C25" s="4"/>
      <c r="D25" s="4"/>
      <c r="E25" s="4"/>
      <c r="F25" s="4"/>
    </row>
    <row r="26" spans="1:6">
      <c r="A26" s="2" t="s">
        <v>1216</v>
      </c>
      <c r="B26" s="200">
        <v>1</v>
      </c>
      <c r="C26" s="4"/>
      <c r="D26" s="4"/>
      <c r="E26" s="4"/>
      <c r="F26" s="4"/>
    </row>
    <row r="27" spans="1:6">
      <c r="A27" s="2" t="s">
        <v>1217</v>
      </c>
      <c r="B27" s="7">
        <v>21000000</v>
      </c>
      <c r="C27" s="4"/>
      <c r="D27" s="4"/>
      <c r="E27" s="4"/>
      <c r="F27" s="4"/>
    </row>
    <row r="28" spans="1:6" ht="30">
      <c r="A28" s="2" t="s">
        <v>1200</v>
      </c>
      <c r="B28" s="7">
        <v>473389</v>
      </c>
      <c r="C28" s="4"/>
      <c r="D28" s="4"/>
      <c r="E28" s="4"/>
      <c r="F28" s="4"/>
    </row>
    <row r="29" spans="1:6">
      <c r="A29" s="2" t="s">
        <v>1218</v>
      </c>
      <c r="B29" s="7">
        <v>10500000</v>
      </c>
      <c r="C29" s="4"/>
      <c r="D29" s="4"/>
      <c r="E29" s="4"/>
      <c r="F29" s="4"/>
    </row>
    <row r="30" spans="1:6" ht="45">
      <c r="A30" s="2" t="s">
        <v>1219</v>
      </c>
      <c r="B30" s="4" t="s">
        <v>1220</v>
      </c>
      <c r="C30" s="4"/>
      <c r="D30" s="4"/>
      <c r="E30" s="4"/>
      <c r="F30"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1221</v>
      </c>
      <c r="B1" s="1" t="s">
        <v>1196</v>
      </c>
      <c r="C1" s="8" t="s">
        <v>2</v>
      </c>
      <c r="D1" s="8"/>
      <c r="E1" s="8"/>
    </row>
    <row r="2" spans="1:5">
      <c r="A2" s="8"/>
      <c r="B2" s="1" t="s">
        <v>1222</v>
      </c>
      <c r="C2" s="1" t="s">
        <v>3</v>
      </c>
      <c r="D2" s="1" t="s">
        <v>29</v>
      </c>
      <c r="E2" s="1" t="s">
        <v>80</v>
      </c>
    </row>
    <row r="3" spans="1:5">
      <c r="A3" s="8"/>
      <c r="B3" s="1" t="s">
        <v>501</v>
      </c>
      <c r="C3" s="1" t="s">
        <v>501</v>
      </c>
      <c r="D3" s="1" t="s">
        <v>501</v>
      </c>
      <c r="E3" s="1" t="s">
        <v>501</v>
      </c>
    </row>
    <row r="4" spans="1:5" ht="30">
      <c r="A4" s="3" t="s">
        <v>1024</v>
      </c>
      <c r="B4" s="4"/>
      <c r="C4" s="4"/>
      <c r="D4" s="4"/>
      <c r="E4" s="4"/>
    </row>
    <row r="5" spans="1:5" ht="30">
      <c r="A5" s="2" t="s">
        <v>417</v>
      </c>
      <c r="B5" s="4"/>
      <c r="C5" s="4">
        <v>-4</v>
      </c>
      <c r="D5" s="4">
        <v>-2</v>
      </c>
      <c r="E5" s="4">
        <v>-6</v>
      </c>
    </row>
    <row r="6" spans="1:5">
      <c r="A6" s="2" t="s">
        <v>421</v>
      </c>
      <c r="B6" s="4"/>
      <c r="C6" s="4">
        <v>-9</v>
      </c>
      <c r="D6" s="4">
        <v>-18</v>
      </c>
      <c r="E6" s="4">
        <v>-6</v>
      </c>
    </row>
    <row r="7" spans="1:5">
      <c r="A7" s="2" t="s">
        <v>424</v>
      </c>
      <c r="B7" s="4"/>
      <c r="C7" s="4">
        <v>34</v>
      </c>
      <c r="D7" s="4">
        <v>0</v>
      </c>
      <c r="E7" s="4">
        <v>68</v>
      </c>
    </row>
    <row r="8" spans="1:5">
      <c r="A8" s="2" t="s">
        <v>424</v>
      </c>
      <c r="B8" s="4"/>
      <c r="C8" s="4">
        <v>3</v>
      </c>
      <c r="D8" s="4">
        <v>1</v>
      </c>
      <c r="E8" s="4">
        <v>2</v>
      </c>
    </row>
    <row r="9" spans="1:5">
      <c r="A9" s="2" t="s">
        <v>1223</v>
      </c>
      <c r="B9" s="4"/>
      <c r="C9" s="4"/>
      <c r="D9" s="4"/>
      <c r="E9" s="4"/>
    </row>
    <row r="10" spans="1:5" ht="30">
      <c r="A10" s="3" t="s">
        <v>1024</v>
      </c>
      <c r="B10" s="4"/>
      <c r="C10" s="4"/>
      <c r="D10" s="4"/>
      <c r="E10" s="4"/>
    </row>
    <row r="11" spans="1:5">
      <c r="A11" s="2" t="s">
        <v>1224</v>
      </c>
      <c r="B11" s="4"/>
      <c r="C11" s="4">
        <v>47</v>
      </c>
      <c r="D11" s="4">
        <v>20</v>
      </c>
      <c r="E11" s="4">
        <v>35</v>
      </c>
    </row>
    <row r="12" spans="1:5">
      <c r="A12" s="2" t="s">
        <v>1030</v>
      </c>
      <c r="B12" s="4"/>
      <c r="C12" s="4"/>
      <c r="D12" s="4"/>
      <c r="E12" s="4"/>
    </row>
    <row r="13" spans="1:5" ht="30">
      <c r="A13" s="3" t="s">
        <v>1024</v>
      </c>
      <c r="B13" s="4"/>
      <c r="C13" s="4"/>
      <c r="D13" s="4"/>
      <c r="E13" s="4"/>
    </row>
    <row r="14" spans="1:5">
      <c r="A14" s="2" t="s">
        <v>1224</v>
      </c>
      <c r="B14" s="4">
        <v>44</v>
      </c>
      <c r="C14" s="4">
        <v>0</v>
      </c>
      <c r="D14" s="4">
        <v>0</v>
      </c>
      <c r="E14" s="4">
        <v>44</v>
      </c>
    </row>
    <row r="15" spans="1:5">
      <c r="A15" s="2" t="s">
        <v>1118</v>
      </c>
      <c r="B15" s="4"/>
      <c r="C15" s="4"/>
      <c r="D15" s="4"/>
      <c r="E15" s="4"/>
    </row>
    <row r="16" spans="1:5" ht="30">
      <c r="A16" s="3" t="s">
        <v>1024</v>
      </c>
      <c r="B16" s="4"/>
      <c r="C16" s="4"/>
      <c r="D16" s="4"/>
      <c r="E16" s="4"/>
    </row>
    <row r="17" spans="1:5">
      <c r="A17" s="2" t="s">
        <v>416</v>
      </c>
      <c r="B17" s="4"/>
      <c r="C17" s="4">
        <v>0</v>
      </c>
      <c r="D17" s="4">
        <v>0</v>
      </c>
      <c r="E17" s="4">
        <v>1</v>
      </c>
    </row>
    <row r="18" spans="1:5">
      <c r="A18" s="2" t="s">
        <v>1225</v>
      </c>
      <c r="B18" s="4"/>
      <c r="C18" s="4"/>
      <c r="D18" s="4"/>
      <c r="E18" s="4"/>
    </row>
    <row r="19" spans="1:5" ht="30">
      <c r="A19" s="3" t="s">
        <v>1024</v>
      </c>
      <c r="B19" s="4"/>
      <c r="C19" s="4"/>
      <c r="D19" s="4"/>
      <c r="E19" s="4"/>
    </row>
    <row r="20" spans="1:5">
      <c r="A20" s="2" t="s">
        <v>1224</v>
      </c>
      <c r="B20" s="4"/>
      <c r="C20" s="4">
        <v>0</v>
      </c>
      <c r="D20" s="4">
        <v>1</v>
      </c>
      <c r="E20" s="4">
        <v>1</v>
      </c>
    </row>
    <row r="21" spans="1:5" ht="30">
      <c r="A21" s="2" t="s">
        <v>1226</v>
      </c>
      <c r="B21" s="4"/>
      <c r="C21" s="4"/>
      <c r="D21" s="4"/>
      <c r="E21" s="4"/>
    </row>
    <row r="22" spans="1:5" ht="30">
      <c r="A22" s="3" t="s">
        <v>1024</v>
      </c>
      <c r="B22" s="4"/>
      <c r="C22" s="4"/>
      <c r="D22" s="4"/>
      <c r="E22" s="4"/>
    </row>
    <row r="23" spans="1:5" ht="30">
      <c r="A23" s="2" t="s">
        <v>426</v>
      </c>
      <c r="B23" s="4"/>
      <c r="C23" s="4">
        <v>0</v>
      </c>
      <c r="D23" s="4">
        <v>0</v>
      </c>
      <c r="E23" s="4">
        <v>-1</v>
      </c>
    </row>
    <row r="24" spans="1:5">
      <c r="A24" s="2" t="s">
        <v>1227</v>
      </c>
      <c r="B24" s="4"/>
      <c r="C24" s="4"/>
      <c r="D24" s="4"/>
      <c r="E24" s="4"/>
    </row>
    <row r="25" spans="1:5" ht="30">
      <c r="A25" s="3" t="s">
        <v>1024</v>
      </c>
      <c r="B25" s="4"/>
      <c r="C25" s="4"/>
      <c r="D25" s="4"/>
      <c r="E25" s="4"/>
    </row>
    <row r="26" spans="1:5">
      <c r="A26" s="2" t="s">
        <v>416</v>
      </c>
      <c r="B26" s="4"/>
      <c r="C26" s="4">
        <v>3</v>
      </c>
      <c r="D26" s="4">
        <v>0</v>
      </c>
      <c r="E26" s="4">
        <v>2</v>
      </c>
    </row>
  </sheetData>
  <mergeCells count="2">
    <mergeCell ref="A1:A3"/>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4" width="12.28515625" bestFit="1" customWidth="1"/>
    <col min="5" max="5" width="11.85546875" bestFit="1" customWidth="1"/>
    <col min="6" max="6" width="12.42578125" bestFit="1" customWidth="1"/>
    <col min="7" max="7" width="12.28515625" bestFit="1" customWidth="1"/>
  </cols>
  <sheetData>
    <row r="1" spans="1:7" ht="15" customHeight="1">
      <c r="A1" s="1" t="s">
        <v>1228</v>
      </c>
      <c r="B1" s="8" t="s">
        <v>2</v>
      </c>
      <c r="C1" s="8"/>
      <c r="D1" s="8"/>
      <c r="E1" s="8" t="s">
        <v>1196</v>
      </c>
      <c r="F1" s="8"/>
      <c r="G1" s="8"/>
    </row>
    <row r="2" spans="1:7" ht="30">
      <c r="A2" s="1" t="s">
        <v>28</v>
      </c>
      <c r="B2" s="1" t="s">
        <v>3</v>
      </c>
      <c r="C2" s="1" t="s">
        <v>29</v>
      </c>
      <c r="D2" s="1" t="s">
        <v>80</v>
      </c>
      <c r="E2" s="1" t="s">
        <v>1222</v>
      </c>
      <c r="F2" s="1" t="s">
        <v>1229</v>
      </c>
      <c r="G2" s="1" t="s">
        <v>1197</v>
      </c>
    </row>
    <row r="3" spans="1:7">
      <c r="A3" s="3" t="s">
        <v>433</v>
      </c>
      <c r="B3" s="4"/>
      <c r="C3" s="4"/>
      <c r="D3" s="4"/>
      <c r="E3" s="4"/>
      <c r="F3" s="4"/>
      <c r="G3" s="4"/>
    </row>
    <row r="4" spans="1:7">
      <c r="A4" s="2" t="s">
        <v>434</v>
      </c>
      <c r="B4" s="6">
        <v>138490</v>
      </c>
      <c r="C4" s="6">
        <v>52688</v>
      </c>
      <c r="D4" s="6">
        <v>134916</v>
      </c>
      <c r="E4" s="4"/>
      <c r="F4" s="4"/>
      <c r="G4" s="4"/>
    </row>
    <row r="5" spans="1:7">
      <c r="A5" s="2" t="s">
        <v>192</v>
      </c>
      <c r="B5" s="7">
        <v>7426</v>
      </c>
      <c r="C5" s="7">
        <v>2360</v>
      </c>
      <c r="D5" s="4">
        <v>0</v>
      </c>
      <c r="E5" s="4"/>
      <c r="F5" s="4"/>
      <c r="G5" s="4"/>
    </row>
    <row r="6" spans="1:7">
      <c r="A6" s="2" t="s">
        <v>435</v>
      </c>
      <c r="B6" s="7">
        <v>3200</v>
      </c>
      <c r="C6" s="7">
        <v>2200</v>
      </c>
      <c r="D6" s="4"/>
      <c r="E6" s="4"/>
      <c r="F6" s="4"/>
      <c r="G6" s="4"/>
    </row>
    <row r="7" spans="1:7">
      <c r="A7" s="2" t="s">
        <v>39</v>
      </c>
      <c r="B7" s="4"/>
      <c r="C7" s="7">
        <v>114935</v>
      </c>
      <c r="D7" s="7">
        <v>45665</v>
      </c>
      <c r="E7" s="4"/>
      <c r="F7" s="4"/>
      <c r="G7" s="4"/>
    </row>
    <row r="8" spans="1:7">
      <c r="A8" s="2" t="s">
        <v>190</v>
      </c>
      <c r="B8" s="4">
        <v>-933</v>
      </c>
      <c r="C8" s="7">
        <v>-3336</v>
      </c>
      <c r="D8" s="4"/>
      <c r="E8" s="4"/>
      <c r="F8" s="4"/>
      <c r="G8" s="4"/>
    </row>
    <row r="9" spans="1:7">
      <c r="A9" s="2" t="s">
        <v>447</v>
      </c>
      <c r="B9" s="7">
        <v>2014</v>
      </c>
      <c r="C9" s="4">
        <v>0</v>
      </c>
      <c r="D9" s="7">
        <v>11850</v>
      </c>
      <c r="E9" s="4"/>
      <c r="F9" s="4"/>
      <c r="G9" s="4"/>
    </row>
    <row r="10" spans="1:7">
      <c r="A10" s="2" t="s">
        <v>1223</v>
      </c>
      <c r="B10" s="4"/>
      <c r="C10" s="4"/>
      <c r="D10" s="4"/>
      <c r="E10" s="4"/>
      <c r="F10" s="4"/>
      <c r="G10" s="4"/>
    </row>
    <row r="11" spans="1:7">
      <c r="A11" s="3" t="s">
        <v>433</v>
      </c>
      <c r="B11" s="4"/>
      <c r="C11" s="4"/>
      <c r="D11" s="4"/>
      <c r="E11" s="4"/>
      <c r="F11" s="4"/>
      <c r="G11" s="4"/>
    </row>
    <row r="12" spans="1:7">
      <c r="A12" s="2" t="s">
        <v>434</v>
      </c>
      <c r="B12" s="7">
        <v>122803</v>
      </c>
      <c r="C12" s="7">
        <v>52688</v>
      </c>
      <c r="D12" s="7">
        <v>78629</v>
      </c>
      <c r="E12" s="4"/>
      <c r="F12" s="4"/>
      <c r="G12" s="4"/>
    </row>
    <row r="13" spans="1:7">
      <c r="A13" s="2" t="s">
        <v>195</v>
      </c>
      <c r="B13" s="7">
        <v>3000</v>
      </c>
      <c r="C13" s="7">
        <v>1092</v>
      </c>
      <c r="D13" s="7">
        <v>2425</v>
      </c>
      <c r="E13" s="4"/>
      <c r="F13" s="4"/>
      <c r="G13" s="4"/>
    </row>
    <row r="14" spans="1:7">
      <c r="A14" s="2" t="s">
        <v>435</v>
      </c>
      <c r="B14" s="7">
        <v>2037</v>
      </c>
      <c r="C14" s="7">
        <v>1285</v>
      </c>
      <c r="D14" s="7">
        <v>1306</v>
      </c>
      <c r="E14" s="4"/>
      <c r="F14" s="4"/>
      <c r="G14" s="4"/>
    </row>
    <row r="15" spans="1:7" ht="30">
      <c r="A15" s="2" t="s">
        <v>436</v>
      </c>
      <c r="B15" s="7">
        <v>135266</v>
      </c>
      <c r="C15" s="7">
        <v>57425</v>
      </c>
      <c r="D15" s="7">
        <v>82360</v>
      </c>
      <c r="E15" s="4"/>
      <c r="F15" s="4"/>
      <c r="G15" s="4"/>
    </row>
    <row r="16" spans="1:7">
      <c r="A16" s="2" t="s">
        <v>438</v>
      </c>
      <c r="B16" s="7">
        <v>5902</v>
      </c>
      <c r="C16" s="7">
        <v>14779</v>
      </c>
      <c r="D16" s="7">
        <v>3515</v>
      </c>
      <c r="E16" s="4"/>
      <c r="F16" s="4"/>
      <c r="G16" s="4"/>
    </row>
    <row r="17" spans="1:7">
      <c r="A17" s="2" t="s">
        <v>1230</v>
      </c>
      <c r="B17" s="7">
        <v>22964</v>
      </c>
      <c r="C17" s="7">
        <v>15001</v>
      </c>
      <c r="D17" s="7">
        <v>14718</v>
      </c>
      <c r="E17" s="4"/>
      <c r="F17" s="4"/>
      <c r="G17" s="4"/>
    </row>
    <row r="18" spans="1:7">
      <c r="A18" s="2" t="s">
        <v>39</v>
      </c>
      <c r="B18" s="7">
        <v>110234</v>
      </c>
      <c r="C18" s="7">
        <v>45665</v>
      </c>
      <c r="D18" s="7">
        <v>64253</v>
      </c>
      <c r="E18" s="4"/>
      <c r="F18" s="4"/>
      <c r="G18" s="4"/>
    </row>
    <row r="19" spans="1:7" ht="30">
      <c r="A19" s="2" t="s">
        <v>441</v>
      </c>
      <c r="B19" s="4">
        <v>-115</v>
      </c>
      <c r="C19" s="7">
        <v>-11084</v>
      </c>
      <c r="D19" s="4">
        <v>-126</v>
      </c>
      <c r="E19" s="4"/>
      <c r="F19" s="4"/>
      <c r="G19" s="4"/>
    </row>
    <row r="20" spans="1:7" ht="45">
      <c r="A20" s="2" t="s">
        <v>1231</v>
      </c>
      <c r="B20" s="7">
        <v>138985</v>
      </c>
      <c r="C20" s="7">
        <v>64361</v>
      </c>
      <c r="D20" s="7">
        <v>82360</v>
      </c>
      <c r="E20" s="4"/>
      <c r="F20" s="4"/>
      <c r="G20" s="4"/>
    </row>
    <row r="21" spans="1:7">
      <c r="A21" s="2" t="s">
        <v>190</v>
      </c>
      <c r="B21" s="7">
        <v>-1705</v>
      </c>
      <c r="C21" s="7">
        <v>-6936</v>
      </c>
      <c r="D21" s="4">
        <v>0</v>
      </c>
      <c r="E21" s="4"/>
      <c r="F21" s="4"/>
      <c r="G21" s="4"/>
    </row>
    <row r="22" spans="1:7">
      <c r="A22" s="2" t="s">
        <v>447</v>
      </c>
      <c r="B22" s="7">
        <v>-2014</v>
      </c>
      <c r="C22" s="4">
        <v>0</v>
      </c>
      <c r="D22" s="4">
        <v>0</v>
      </c>
      <c r="E22" s="4"/>
      <c r="F22" s="4"/>
      <c r="G22" s="4"/>
    </row>
    <row r="23" spans="1:7">
      <c r="A23" s="2" t="s">
        <v>1030</v>
      </c>
      <c r="B23" s="4"/>
      <c r="C23" s="4"/>
      <c r="D23" s="4"/>
      <c r="E23" s="4"/>
      <c r="F23" s="4"/>
      <c r="G23" s="4"/>
    </row>
    <row r="24" spans="1:7">
      <c r="A24" s="3" t="s">
        <v>433</v>
      </c>
      <c r="B24" s="4"/>
      <c r="C24" s="4"/>
      <c r="D24" s="4"/>
      <c r="E24" s="4"/>
      <c r="F24" s="4"/>
      <c r="G24" s="4"/>
    </row>
    <row r="25" spans="1:7">
      <c r="A25" s="2" t="s">
        <v>434</v>
      </c>
      <c r="B25" s="4"/>
      <c r="C25" s="4"/>
      <c r="D25" s="4"/>
      <c r="E25" s="7">
        <v>48819</v>
      </c>
      <c r="F25" s="4"/>
      <c r="G25" s="4"/>
    </row>
    <row r="26" spans="1:7">
      <c r="A26" s="2" t="s">
        <v>192</v>
      </c>
      <c r="B26" s="4"/>
      <c r="C26" s="4"/>
      <c r="D26" s="4"/>
      <c r="E26" s="7">
        <v>25915</v>
      </c>
      <c r="F26" s="4"/>
      <c r="G26" s="4"/>
    </row>
    <row r="27" spans="1:7" ht="30">
      <c r="A27" s="2" t="s">
        <v>436</v>
      </c>
      <c r="B27" s="4"/>
      <c r="C27" s="4"/>
      <c r="D27" s="4"/>
      <c r="E27" s="7">
        <v>74734</v>
      </c>
      <c r="F27" s="4"/>
      <c r="G27" s="4"/>
    </row>
    <row r="28" spans="1:7">
      <c r="A28" s="2" t="s">
        <v>438</v>
      </c>
      <c r="B28" s="4"/>
      <c r="C28" s="4"/>
      <c r="D28" s="4"/>
      <c r="E28" s="7">
        <v>11694</v>
      </c>
      <c r="F28" s="4"/>
      <c r="G28" s="4"/>
    </row>
    <row r="29" spans="1:7">
      <c r="A29" s="2" t="s">
        <v>1230</v>
      </c>
      <c r="B29" s="4"/>
      <c r="C29" s="4"/>
      <c r="D29" s="4"/>
      <c r="E29" s="7">
        <v>25170</v>
      </c>
      <c r="F29" s="4"/>
      <c r="G29" s="4"/>
    </row>
    <row r="30" spans="1:7">
      <c r="A30" s="2" t="s">
        <v>39</v>
      </c>
      <c r="B30" s="4"/>
      <c r="C30" s="4"/>
      <c r="D30" s="4"/>
      <c r="E30" s="7">
        <v>79707</v>
      </c>
      <c r="F30" s="4"/>
      <c r="G30" s="4"/>
    </row>
    <row r="31" spans="1:7" ht="30">
      <c r="A31" s="2" t="s">
        <v>441</v>
      </c>
      <c r="B31" s="4"/>
      <c r="C31" s="4"/>
      <c r="D31" s="4"/>
      <c r="E31" s="7">
        <v>-21826</v>
      </c>
      <c r="F31" s="4"/>
      <c r="G31" s="4"/>
    </row>
    <row r="32" spans="1:7">
      <c r="A32" s="2" t="s">
        <v>1232</v>
      </c>
      <c r="B32" s="4"/>
      <c r="C32" s="4"/>
      <c r="D32" s="4"/>
      <c r="E32" s="7">
        <v>94745</v>
      </c>
      <c r="F32" s="4"/>
      <c r="G32" s="4"/>
    </row>
    <row r="33" spans="1:7" ht="45">
      <c r="A33" s="2" t="s">
        <v>1231</v>
      </c>
      <c r="B33" s="4"/>
      <c r="C33" s="4"/>
      <c r="D33" s="4"/>
      <c r="E33" s="7">
        <v>74734</v>
      </c>
      <c r="F33" s="4"/>
      <c r="G33" s="4"/>
    </row>
    <row r="34" spans="1:7">
      <c r="A34" s="2" t="s">
        <v>190</v>
      </c>
      <c r="B34" s="4"/>
      <c r="C34" s="4"/>
      <c r="D34" s="4"/>
      <c r="E34" s="7">
        <v>-8161</v>
      </c>
      <c r="F34" s="4"/>
      <c r="G34" s="4"/>
    </row>
    <row r="35" spans="1:7">
      <c r="A35" s="2" t="s">
        <v>447</v>
      </c>
      <c r="B35" s="4"/>
      <c r="C35" s="4"/>
      <c r="D35" s="4"/>
      <c r="E35" s="7">
        <v>-11850</v>
      </c>
      <c r="F35" s="4"/>
      <c r="G35" s="4"/>
    </row>
    <row r="36" spans="1:7">
      <c r="A36" s="2" t="s">
        <v>1031</v>
      </c>
      <c r="B36" s="4"/>
      <c r="C36" s="4"/>
      <c r="D36" s="4"/>
      <c r="E36" s="4"/>
      <c r="F36" s="4"/>
      <c r="G36" s="4"/>
    </row>
    <row r="37" spans="1:7">
      <c r="A37" s="3" t="s">
        <v>433</v>
      </c>
      <c r="B37" s="4"/>
      <c r="C37" s="4"/>
      <c r="D37" s="4"/>
      <c r="E37" s="4"/>
      <c r="F37" s="4"/>
      <c r="G37" s="4"/>
    </row>
    <row r="38" spans="1:7">
      <c r="A38" s="2" t="s">
        <v>434</v>
      </c>
      <c r="B38" s="4"/>
      <c r="C38" s="4"/>
      <c r="D38" s="4"/>
      <c r="E38" s="4"/>
      <c r="F38" s="7">
        <v>15174</v>
      </c>
      <c r="G38" s="4"/>
    </row>
    <row r="39" spans="1:7">
      <c r="A39" s="2" t="s">
        <v>192</v>
      </c>
      <c r="B39" s="4"/>
      <c r="C39" s="4"/>
      <c r="D39" s="4"/>
      <c r="E39" s="4"/>
      <c r="F39" s="4">
        <v>323</v>
      </c>
      <c r="G39" s="4"/>
    </row>
    <row r="40" spans="1:7">
      <c r="A40" s="2" t="s">
        <v>195</v>
      </c>
      <c r="B40" s="4"/>
      <c r="C40" s="4"/>
      <c r="D40" s="4"/>
      <c r="E40" s="4"/>
      <c r="F40" s="7">
        <v>1500</v>
      </c>
      <c r="G40" s="4"/>
    </row>
    <row r="41" spans="1:7">
      <c r="A41" s="2" t="s">
        <v>435</v>
      </c>
      <c r="B41" s="4"/>
      <c r="C41" s="4"/>
      <c r="D41" s="4"/>
      <c r="E41" s="4"/>
      <c r="F41" s="4">
        <v>760</v>
      </c>
      <c r="G41" s="4"/>
    </row>
    <row r="42" spans="1:7" ht="30">
      <c r="A42" s="2" t="s">
        <v>436</v>
      </c>
      <c r="B42" s="4"/>
      <c r="C42" s="4"/>
      <c r="D42" s="4"/>
      <c r="E42" s="4"/>
      <c r="F42" s="7">
        <v>17757</v>
      </c>
      <c r="G42" s="4"/>
    </row>
    <row r="43" spans="1:7">
      <c r="A43" s="2" t="s">
        <v>438</v>
      </c>
      <c r="B43" s="4"/>
      <c r="C43" s="4"/>
      <c r="D43" s="4"/>
      <c r="E43" s="4"/>
      <c r="F43" s="4">
        <v>637</v>
      </c>
      <c r="G43" s="4"/>
    </row>
    <row r="44" spans="1:7">
      <c r="A44" s="2" t="s">
        <v>1230</v>
      </c>
      <c r="B44" s="4"/>
      <c r="C44" s="4"/>
      <c r="D44" s="4"/>
      <c r="E44" s="4"/>
      <c r="F44" s="7">
        <v>13420</v>
      </c>
      <c r="G44" s="4"/>
    </row>
    <row r="45" spans="1:7">
      <c r="A45" s="2" t="s">
        <v>39</v>
      </c>
      <c r="B45" s="4"/>
      <c r="C45" s="4"/>
      <c r="D45" s="4"/>
      <c r="E45" s="4"/>
      <c r="F45" s="7">
        <v>4219</v>
      </c>
      <c r="G45" s="4"/>
    </row>
    <row r="46" spans="1:7" ht="30">
      <c r="A46" s="2" t="s">
        <v>441</v>
      </c>
      <c r="B46" s="4"/>
      <c r="C46" s="4"/>
      <c r="D46" s="4"/>
      <c r="E46" s="4"/>
      <c r="F46" s="4">
        <v>-519</v>
      </c>
      <c r="G46" s="4"/>
    </row>
    <row r="47" spans="1:7" ht="45">
      <c r="A47" s="2" t="s">
        <v>1231</v>
      </c>
      <c r="B47" s="4"/>
      <c r="C47" s="4"/>
      <c r="D47" s="4"/>
      <c r="E47" s="4"/>
      <c r="F47" s="7">
        <v>17757</v>
      </c>
      <c r="G47" s="4"/>
    </row>
    <row r="48" spans="1:7">
      <c r="A48" s="2" t="s">
        <v>1032</v>
      </c>
      <c r="B48" s="4"/>
      <c r="C48" s="4"/>
      <c r="D48" s="4"/>
      <c r="E48" s="4"/>
      <c r="F48" s="4"/>
      <c r="G48" s="4"/>
    </row>
    <row r="49" spans="1:7">
      <c r="A49" s="3" t="s">
        <v>433</v>
      </c>
      <c r="B49" s="4"/>
      <c r="C49" s="4"/>
      <c r="D49" s="4"/>
      <c r="E49" s="4"/>
      <c r="F49" s="4"/>
      <c r="G49" s="4"/>
    </row>
    <row r="50" spans="1:7">
      <c r="A50" s="2" t="s">
        <v>434</v>
      </c>
      <c r="B50" s="4"/>
      <c r="C50" s="4"/>
      <c r="D50" s="4"/>
      <c r="E50" s="4"/>
      <c r="F50" s="4"/>
      <c r="G50" s="7">
        <v>7468</v>
      </c>
    </row>
    <row r="51" spans="1:7">
      <c r="A51" s="2" t="s">
        <v>195</v>
      </c>
      <c r="B51" s="4"/>
      <c r="C51" s="4"/>
      <c r="D51" s="4"/>
      <c r="E51" s="4"/>
      <c r="F51" s="4"/>
      <c r="G51" s="7">
        <v>1050</v>
      </c>
    </row>
    <row r="52" spans="1:7" ht="30">
      <c r="A52" s="2" t="s">
        <v>436</v>
      </c>
      <c r="B52" s="4"/>
      <c r="C52" s="4"/>
      <c r="D52" s="4"/>
      <c r="E52" s="4"/>
      <c r="F52" s="4"/>
      <c r="G52" s="7">
        <v>19018</v>
      </c>
    </row>
    <row r="53" spans="1:7">
      <c r="A53" s="2" t="s">
        <v>438</v>
      </c>
      <c r="B53" s="4"/>
      <c r="C53" s="4"/>
      <c r="D53" s="4"/>
      <c r="E53" s="4"/>
      <c r="F53" s="4"/>
      <c r="G53" s="7">
        <v>2093</v>
      </c>
    </row>
    <row r="54" spans="1:7">
      <c r="A54" s="2" t="s">
        <v>1230</v>
      </c>
      <c r="B54" s="4"/>
      <c r="C54" s="4"/>
      <c r="D54" s="4"/>
      <c r="E54" s="4"/>
      <c r="F54" s="4"/>
      <c r="G54" s="7">
        <v>7221</v>
      </c>
    </row>
    <row r="55" spans="1:7">
      <c r="A55" s="2" t="s">
        <v>39</v>
      </c>
      <c r="B55" s="4"/>
      <c r="C55" s="4"/>
      <c r="D55" s="4"/>
      <c r="E55" s="4"/>
      <c r="F55" s="4"/>
      <c r="G55" s="7">
        <v>12155</v>
      </c>
    </row>
    <row r="56" spans="1:7" ht="30">
      <c r="A56" s="2" t="s">
        <v>441</v>
      </c>
      <c r="B56" s="4"/>
      <c r="C56" s="4"/>
      <c r="D56" s="4"/>
      <c r="E56" s="4"/>
      <c r="F56" s="4"/>
      <c r="G56" s="7">
        <v>-2451</v>
      </c>
    </row>
    <row r="57" spans="1:7" ht="45">
      <c r="A57" s="2" t="s">
        <v>1231</v>
      </c>
      <c r="B57" s="4"/>
      <c r="C57" s="4"/>
      <c r="D57" s="4"/>
      <c r="E57" s="4"/>
      <c r="F57" s="4"/>
      <c r="G57" s="6">
        <v>19018</v>
      </c>
    </row>
  </sheetData>
  <mergeCells count="2">
    <mergeCell ref="B1:D1"/>
    <mergeCell ref="E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1233</v>
      </c>
      <c r="B1" s="8" t="s">
        <v>2</v>
      </c>
      <c r="C1" s="8"/>
      <c r="D1" s="8"/>
      <c r="E1" s="1" t="s">
        <v>1196</v>
      </c>
    </row>
    <row r="2" spans="1:5" ht="30">
      <c r="A2" s="1" t="s">
        <v>28</v>
      </c>
      <c r="B2" s="1" t="s">
        <v>3</v>
      </c>
      <c r="C2" s="1" t="s">
        <v>29</v>
      </c>
      <c r="D2" s="1" t="s">
        <v>80</v>
      </c>
      <c r="E2" s="1" t="s">
        <v>1197</v>
      </c>
    </row>
    <row r="3" spans="1:5">
      <c r="A3" s="3" t="s">
        <v>1023</v>
      </c>
      <c r="B3" s="4"/>
      <c r="C3" s="4"/>
      <c r="D3" s="4"/>
      <c r="E3" s="4"/>
    </row>
    <row r="4" spans="1:5">
      <c r="A4" s="2" t="s">
        <v>434</v>
      </c>
      <c r="B4" s="6">
        <v>138490</v>
      </c>
      <c r="C4" s="6">
        <v>52688</v>
      </c>
      <c r="D4" s="6">
        <v>134916</v>
      </c>
      <c r="E4" s="4"/>
    </row>
    <row r="5" spans="1:5">
      <c r="A5" s="2" t="s">
        <v>39</v>
      </c>
      <c r="B5" s="4"/>
      <c r="C5" s="7">
        <v>114935</v>
      </c>
      <c r="D5" s="7">
        <v>45665</v>
      </c>
      <c r="E5" s="4"/>
    </row>
    <row r="6" spans="1:5">
      <c r="A6" s="2" t="s">
        <v>1234</v>
      </c>
      <c r="B6" s="7">
        <v>45343</v>
      </c>
      <c r="C6" s="4"/>
      <c r="D6" s="4"/>
      <c r="E6" s="4"/>
    </row>
    <row r="7" spans="1:5">
      <c r="A7" s="2" t="s">
        <v>1235</v>
      </c>
      <c r="B7" s="7">
        <v>3771</v>
      </c>
      <c r="C7" s="4"/>
      <c r="D7" s="4"/>
      <c r="E7" s="4"/>
    </row>
    <row r="8" spans="1:5">
      <c r="A8" s="2" t="s">
        <v>1236</v>
      </c>
      <c r="B8" s="7">
        <v>2000978</v>
      </c>
      <c r="C8" s="7">
        <v>1946643</v>
      </c>
      <c r="D8" s="4"/>
      <c r="E8" s="4"/>
    </row>
    <row r="9" spans="1:5">
      <c r="A9" s="2" t="s">
        <v>1237</v>
      </c>
      <c r="B9" s="7">
        <v>142959</v>
      </c>
      <c r="C9" s="7">
        <v>148747</v>
      </c>
      <c r="D9" s="4"/>
      <c r="E9" s="4"/>
    </row>
    <row r="10" spans="1:5">
      <c r="A10" s="2" t="s">
        <v>1032</v>
      </c>
      <c r="B10" s="4"/>
      <c r="C10" s="4"/>
      <c r="D10" s="4"/>
      <c r="E10" s="4"/>
    </row>
    <row r="11" spans="1:5">
      <c r="A11" s="3" t="s">
        <v>1023</v>
      </c>
      <c r="B11" s="4"/>
      <c r="C11" s="4"/>
      <c r="D11" s="4"/>
      <c r="E11" s="4"/>
    </row>
    <row r="12" spans="1:5">
      <c r="A12" s="2" t="s">
        <v>434</v>
      </c>
      <c r="B12" s="4"/>
      <c r="C12" s="4"/>
      <c r="D12" s="4"/>
      <c r="E12" s="7">
        <v>7468</v>
      </c>
    </row>
    <row r="13" spans="1:5" ht="30">
      <c r="A13" s="2" t="s">
        <v>193</v>
      </c>
      <c r="B13" s="4"/>
      <c r="C13" s="4"/>
      <c r="D13" s="4"/>
      <c r="E13" s="7">
        <v>10500</v>
      </c>
    </row>
    <row r="14" spans="1:5">
      <c r="A14" s="2" t="s">
        <v>474</v>
      </c>
      <c r="B14" s="4"/>
      <c r="C14" s="4"/>
      <c r="D14" s="4"/>
      <c r="E14" s="7">
        <v>1050</v>
      </c>
    </row>
    <row r="15" spans="1:5" ht="30">
      <c r="A15" s="2" t="s">
        <v>436</v>
      </c>
      <c r="B15" s="4"/>
      <c r="C15" s="4"/>
      <c r="D15" s="4"/>
      <c r="E15" s="7">
        <v>19018</v>
      </c>
    </row>
    <row r="16" spans="1:5">
      <c r="A16" s="2" t="s">
        <v>438</v>
      </c>
      <c r="B16" s="4"/>
      <c r="C16" s="4"/>
      <c r="D16" s="4"/>
      <c r="E16" s="7">
        <v>2093</v>
      </c>
    </row>
    <row r="17" spans="1:5">
      <c r="A17" s="2" t="s">
        <v>1230</v>
      </c>
      <c r="B17" s="4"/>
      <c r="C17" s="4"/>
      <c r="D17" s="4"/>
      <c r="E17" s="7">
        <v>7221</v>
      </c>
    </row>
    <row r="18" spans="1:5">
      <c r="A18" s="2" t="s">
        <v>39</v>
      </c>
      <c r="B18" s="4"/>
      <c r="C18" s="4"/>
      <c r="D18" s="4"/>
      <c r="E18" s="7">
        <v>12155</v>
      </c>
    </row>
    <row r="19" spans="1:5">
      <c r="A19" s="2" t="s">
        <v>456</v>
      </c>
      <c r="B19" s="4"/>
      <c r="C19" s="4"/>
      <c r="D19" s="4"/>
      <c r="E19" s="7">
        <v>-2451</v>
      </c>
    </row>
    <row r="20" spans="1:5" ht="45">
      <c r="A20" s="2" t="s">
        <v>1231</v>
      </c>
      <c r="B20" s="4"/>
      <c r="C20" s="4"/>
      <c r="D20" s="4"/>
      <c r="E20" s="6">
        <v>19018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6.5703125" bestFit="1" customWidth="1"/>
    <col min="2" max="2" width="15.42578125" bestFit="1" customWidth="1"/>
    <col min="3" max="5" width="12.28515625" bestFit="1" customWidth="1"/>
    <col min="6" max="8" width="36" bestFit="1" customWidth="1"/>
    <col min="9" max="14" width="14.42578125" bestFit="1" customWidth="1"/>
    <col min="15" max="17" width="31.42578125" bestFit="1" customWidth="1"/>
    <col min="18" max="19" width="23.140625" bestFit="1" customWidth="1"/>
    <col min="20" max="20" width="36" bestFit="1" customWidth="1"/>
    <col min="21" max="22" width="32.28515625" bestFit="1" customWidth="1"/>
    <col min="23" max="23" width="21.140625" bestFit="1" customWidth="1"/>
    <col min="24" max="24" width="23.140625" bestFit="1" customWidth="1"/>
    <col min="25" max="26" width="34.28515625" bestFit="1" customWidth="1"/>
    <col min="27" max="27" width="31.42578125" bestFit="1" customWidth="1"/>
    <col min="28" max="28" width="36" bestFit="1" customWidth="1"/>
    <col min="29" max="29" width="31.42578125" bestFit="1" customWidth="1"/>
    <col min="30" max="30" width="36.28515625" bestFit="1" customWidth="1"/>
    <col min="31" max="31" width="25.5703125" bestFit="1" customWidth="1"/>
    <col min="32" max="32" width="31.42578125" bestFit="1" customWidth="1"/>
    <col min="33" max="33" width="19.5703125" bestFit="1" customWidth="1"/>
  </cols>
  <sheetData>
    <row r="1" spans="1:33" ht="15" customHeight="1">
      <c r="A1" s="8" t="s">
        <v>1238</v>
      </c>
      <c r="B1" s="1" t="s">
        <v>1196</v>
      </c>
      <c r="C1" s="8" t="s">
        <v>2</v>
      </c>
      <c r="D1" s="8"/>
      <c r="E1" s="8"/>
      <c r="F1" s="8"/>
      <c r="G1" s="8"/>
      <c r="H1" s="8"/>
      <c r="I1" s="8" t="s">
        <v>1196</v>
      </c>
      <c r="J1" s="8"/>
      <c r="K1" s="8" t="s">
        <v>2</v>
      </c>
      <c r="L1" s="8"/>
      <c r="M1" s="8"/>
      <c r="N1" s="1"/>
      <c r="O1" s="1" t="s">
        <v>1196</v>
      </c>
      <c r="P1" s="1" t="s">
        <v>2</v>
      </c>
      <c r="Q1" s="1"/>
      <c r="R1" s="1" t="s">
        <v>1196</v>
      </c>
      <c r="S1" s="1"/>
      <c r="T1" s="1" t="s">
        <v>2</v>
      </c>
      <c r="U1" s="8" t="s">
        <v>1196</v>
      </c>
      <c r="V1" s="8"/>
      <c r="W1" s="8"/>
      <c r="X1" s="8"/>
      <c r="Y1" s="8"/>
      <c r="Z1" s="8" t="s">
        <v>2</v>
      </c>
      <c r="AA1" s="8"/>
      <c r="AB1" s="8"/>
      <c r="AC1" s="8"/>
      <c r="AD1" s="1" t="s">
        <v>1196</v>
      </c>
      <c r="AE1" s="1"/>
      <c r="AF1" s="1" t="s">
        <v>1239</v>
      </c>
      <c r="AG1" s="1" t="s">
        <v>2</v>
      </c>
    </row>
    <row r="2" spans="1:33">
      <c r="A2" s="8"/>
      <c r="B2" s="8" t="s">
        <v>1197</v>
      </c>
      <c r="C2" s="1" t="s">
        <v>3</v>
      </c>
      <c r="D2" s="1" t="s">
        <v>29</v>
      </c>
      <c r="E2" s="1" t="s">
        <v>80</v>
      </c>
      <c r="F2" s="1" t="s">
        <v>3</v>
      </c>
      <c r="G2" s="1" t="s">
        <v>29</v>
      </c>
      <c r="H2" s="1" t="s">
        <v>80</v>
      </c>
      <c r="I2" s="1" t="s">
        <v>1222</v>
      </c>
      <c r="J2" s="1" t="s">
        <v>1222</v>
      </c>
      <c r="K2" s="1" t="s">
        <v>3</v>
      </c>
      <c r="L2" s="1" t="s">
        <v>29</v>
      </c>
      <c r="M2" s="1" t="s">
        <v>80</v>
      </c>
      <c r="N2" s="1" t="s">
        <v>1222</v>
      </c>
      <c r="O2" s="1" t="s">
        <v>1229</v>
      </c>
      <c r="P2" s="1" t="s">
        <v>3</v>
      </c>
      <c r="Q2" s="1" t="s">
        <v>1229</v>
      </c>
      <c r="R2" s="1" t="s">
        <v>1197</v>
      </c>
      <c r="S2" s="1" t="s">
        <v>1197</v>
      </c>
      <c r="T2" s="1" t="s">
        <v>3</v>
      </c>
      <c r="U2" s="1" t="s">
        <v>1222</v>
      </c>
      <c r="V2" s="1" t="s">
        <v>1197</v>
      </c>
      <c r="W2" s="1" t="s">
        <v>1222</v>
      </c>
      <c r="X2" s="1" t="s">
        <v>1197</v>
      </c>
      <c r="Y2" s="1" t="s">
        <v>1222</v>
      </c>
      <c r="Z2" s="1" t="s">
        <v>3</v>
      </c>
      <c r="AA2" s="1" t="s">
        <v>3</v>
      </c>
      <c r="AB2" s="1" t="s">
        <v>3</v>
      </c>
      <c r="AC2" s="1" t="s">
        <v>3</v>
      </c>
      <c r="AD2" s="1" t="s">
        <v>1197</v>
      </c>
      <c r="AE2" s="1" t="s">
        <v>3</v>
      </c>
      <c r="AF2" s="1" t="s">
        <v>3</v>
      </c>
      <c r="AG2" s="1" t="s">
        <v>29</v>
      </c>
    </row>
    <row r="3" spans="1:33">
      <c r="A3" s="8"/>
      <c r="B3" s="8"/>
      <c r="C3" s="1" t="s">
        <v>1240</v>
      </c>
      <c r="D3" s="1" t="s">
        <v>1240</v>
      </c>
      <c r="E3" s="1" t="s">
        <v>1240</v>
      </c>
      <c r="F3" s="1" t="s">
        <v>1223</v>
      </c>
      <c r="G3" s="1" t="s">
        <v>1223</v>
      </c>
      <c r="H3" s="1" t="s">
        <v>1223</v>
      </c>
      <c r="I3" s="1" t="s">
        <v>1030</v>
      </c>
      <c r="J3" s="1" t="s">
        <v>1030</v>
      </c>
      <c r="K3" s="1" t="s">
        <v>1030</v>
      </c>
      <c r="L3" s="1" t="s">
        <v>1030</v>
      </c>
      <c r="M3" s="1" t="s">
        <v>1030</v>
      </c>
      <c r="N3" s="1" t="s">
        <v>1030</v>
      </c>
      <c r="O3" s="1" t="s">
        <v>1031</v>
      </c>
      <c r="P3" s="1" t="s">
        <v>1031</v>
      </c>
      <c r="Q3" s="1" t="s">
        <v>1031</v>
      </c>
      <c r="R3" s="1" t="s">
        <v>1032</v>
      </c>
      <c r="S3" s="1" t="s">
        <v>1032</v>
      </c>
      <c r="T3" s="1" t="s">
        <v>1124</v>
      </c>
      <c r="U3" s="1" t="s">
        <v>1124</v>
      </c>
      <c r="V3" s="1" t="s">
        <v>1124</v>
      </c>
      <c r="W3" s="1" t="s">
        <v>1128</v>
      </c>
      <c r="X3" s="1" t="s">
        <v>1128</v>
      </c>
      <c r="Y3" s="1" t="s">
        <v>1242</v>
      </c>
      <c r="Z3" s="1" t="s">
        <v>1242</v>
      </c>
      <c r="AA3" s="1" t="s">
        <v>1131</v>
      </c>
      <c r="AB3" s="1" t="s">
        <v>1243</v>
      </c>
      <c r="AC3" s="1" t="s">
        <v>1243</v>
      </c>
      <c r="AD3" s="1" t="s">
        <v>1244</v>
      </c>
      <c r="AE3" s="1" t="s">
        <v>1081</v>
      </c>
      <c r="AF3" s="1" t="s">
        <v>1081</v>
      </c>
      <c r="AG3" s="1" t="s">
        <v>1246</v>
      </c>
    </row>
    <row r="4" spans="1:33">
      <c r="A4" s="8"/>
      <c r="B4" s="8"/>
      <c r="C4" s="1" t="s">
        <v>1071</v>
      </c>
      <c r="D4" s="1"/>
      <c r="E4" s="1"/>
      <c r="F4" s="1" t="s">
        <v>1240</v>
      </c>
      <c r="G4" s="1" t="s">
        <v>1240</v>
      </c>
      <c r="H4" s="1" t="s">
        <v>1240</v>
      </c>
      <c r="I4" s="1" t="s">
        <v>1240</v>
      </c>
      <c r="J4" s="1" t="s">
        <v>1241</v>
      </c>
      <c r="K4" s="1" t="s">
        <v>501</v>
      </c>
      <c r="L4" s="1" t="s">
        <v>501</v>
      </c>
      <c r="M4" s="1" t="s">
        <v>501</v>
      </c>
      <c r="N4" s="1" t="s">
        <v>1240</v>
      </c>
      <c r="O4" s="1" t="s">
        <v>1240</v>
      </c>
      <c r="P4" s="1"/>
      <c r="Q4" s="1" t="s">
        <v>1240</v>
      </c>
      <c r="R4" s="1" t="s">
        <v>1240</v>
      </c>
      <c r="S4" s="1" t="s">
        <v>1240</v>
      </c>
      <c r="T4" s="1" t="s">
        <v>1223</v>
      </c>
      <c r="U4" s="1" t="s">
        <v>1030</v>
      </c>
      <c r="V4" s="1" t="s">
        <v>1032</v>
      </c>
      <c r="W4" s="1" t="s">
        <v>1030</v>
      </c>
      <c r="X4" s="1" t="s">
        <v>1032</v>
      </c>
      <c r="Y4" s="1" t="s">
        <v>1030</v>
      </c>
      <c r="Z4" s="1" t="s">
        <v>1031</v>
      </c>
      <c r="AA4" s="1" t="s">
        <v>1031</v>
      </c>
      <c r="AB4" s="1" t="s">
        <v>1223</v>
      </c>
      <c r="AC4" s="1" t="s">
        <v>1031</v>
      </c>
      <c r="AD4" s="1" t="s">
        <v>1032</v>
      </c>
      <c r="AE4" s="1" t="s">
        <v>1071</v>
      </c>
      <c r="AF4" s="1" t="s">
        <v>1031</v>
      </c>
      <c r="AG4" s="1" t="s">
        <v>1240</v>
      </c>
    </row>
    <row r="5" spans="1:33">
      <c r="A5" s="8"/>
      <c r="B5" s="8"/>
      <c r="C5" s="1"/>
      <c r="D5" s="1"/>
      <c r="E5" s="1"/>
      <c r="F5" s="1" t="s">
        <v>501</v>
      </c>
      <c r="G5" s="1" t="s">
        <v>501</v>
      </c>
      <c r="H5" s="1" t="s">
        <v>501</v>
      </c>
      <c r="I5" s="1" t="s">
        <v>501</v>
      </c>
      <c r="J5" s="1"/>
      <c r="K5" s="1"/>
      <c r="L5" s="1"/>
      <c r="M5" s="1"/>
      <c r="N5" s="1"/>
      <c r="O5" s="1"/>
      <c r="P5" s="1"/>
      <c r="Q5" s="1"/>
      <c r="R5" s="1"/>
      <c r="S5" s="1"/>
      <c r="T5" s="1"/>
      <c r="U5" s="1"/>
      <c r="V5" s="1"/>
      <c r="W5" s="1"/>
      <c r="X5" s="1"/>
      <c r="Y5" s="1"/>
      <c r="Z5" s="1"/>
      <c r="AA5" s="1"/>
      <c r="AB5" s="1"/>
      <c r="AC5" s="1"/>
      <c r="AD5" s="1"/>
      <c r="AE5" s="1" t="s">
        <v>1072</v>
      </c>
      <c r="AF5" s="1" t="s">
        <v>1240</v>
      </c>
      <c r="AG5" s="1"/>
    </row>
    <row r="6" spans="1:33">
      <c r="A6" s="8"/>
      <c r="B6" s="8"/>
      <c r="C6" s="1"/>
      <c r="D6" s="1"/>
      <c r="E6" s="1"/>
      <c r="F6" s="1"/>
      <c r="G6" s="1"/>
      <c r="H6" s="1"/>
      <c r="I6" s="1"/>
      <c r="J6" s="1"/>
      <c r="K6" s="1"/>
      <c r="L6" s="1"/>
      <c r="M6" s="1"/>
      <c r="N6" s="1"/>
      <c r="O6" s="1"/>
      <c r="P6" s="1"/>
      <c r="Q6" s="1"/>
      <c r="R6" s="1"/>
      <c r="S6" s="1"/>
      <c r="T6" s="1"/>
      <c r="U6" s="1"/>
      <c r="V6" s="1"/>
      <c r="W6" s="1"/>
      <c r="X6" s="1"/>
      <c r="Y6" s="1"/>
      <c r="Z6" s="1"/>
      <c r="AA6" s="1"/>
      <c r="AB6" s="1"/>
      <c r="AC6" s="1"/>
      <c r="AD6" s="1"/>
      <c r="AE6" s="1" t="s">
        <v>1245</v>
      </c>
      <c r="AF6" s="1" t="s">
        <v>1245</v>
      </c>
      <c r="AG6" s="1"/>
    </row>
    <row r="7" spans="1:33">
      <c r="A7" s="3" t="s">
        <v>1023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1247</v>
      </c>
      <c r="B8" s="4"/>
      <c r="C8" s="4"/>
      <c r="D8" s="4"/>
      <c r="E8" s="4"/>
      <c r="F8" s="4" t="s">
        <v>334</v>
      </c>
      <c r="G8" s="4"/>
      <c r="H8" s="4"/>
      <c r="I8" s="4" t="s">
        <v>342</v>
      </c>
      <c r="J8" s="4" t="s">
        <v>342</v>
      </c>
      <c r="K8" s="4"/>
      <c r="L8" s="4"/>
      <c r="M8" s="4"/>
      <c r="N8" s="4"/>
      <c r="O8" s="4"/>
      <c r="P8" s="4" t="s">
        <v>1100</v>
      </c>
      <c r="Q8" s="4"/>
      <c r="R8" s="4" t="s">
        <v>1248</v>
      </c>
      <c r="S8" s="4"/>
      <c r="T8" s="4" t="s">
        <v>334</v>
      </c>
      <c r="U8" s="4" t="s">
        <v>334</v>
      </c>
      <c r="V8" s="4" t="s">
        <v>1249</v>
      </c>
      <c r="W8" s="4" t="s">
        <v>1100</v>
      </c>
      <c r="X8" s="4" t="s">
        <v>1139</v>
      </c>
      <c r="Y8" s="4" t="s">
        <v>343</v>
      </c>
      <c r="Z8" s="4" t="s">
        <v>343</v>
      </c>
      <c r="AA8" s="4" t="s">
        <v>1100</v>
      </c>
      <c r="AB8" s="4" t="s">
        <v>1100</v>
      </c>
      <c r="AC8" s="4" t="s">
        <v>1136</v>
      </c>
      <c r="AD8" s="4" t="s">
        <v>1136</v>
      </c>
      <c r="AE8" s="4"/>
      <c r="AF8" s="4"/>
      <c r="AG8" s="4"/>
    </row>
    <row r="9" spans="1:33" ht="30">
      <c r="A9" s="2" t="s">
        <v>1250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v>2</v>
      </c>
      <c r="AG9" s="4"/>
    </row>
    <row r="10" spans="1:33" ht="30">
      <c r="A10" s="2" t="s">
        <v>1251</v>
      </c>
      <c r="B10" s="4"/>
      <c r="C10" s="4"/>
      <c r="D10" s="4"/>
      <c r="E10" s="4"/>
      <c r="F10" s="6">
        <v>67200000</v>
      </c>
      <c r="G10" s="6">
        <v>15000000</v>
      </c>
      <c r="H10" s="6">
        <v>60400000</v>
      </c>
      <c r="I10" s="4"/>
      <c r="J10" s="4"/>
      <c r="K10" s="4"/>
      <c r="L10" s="4"/>
      <c r="M10" s="4"/>
      <c r="N10" s="6">
        <v>400000</v>
      </c>
      <c r="O10" s="4"/>
      <c r="P10" s="4"/>
      <c r="Q10" s="4"/>
      <c r="R10" s="4"/>
      <c r="S10" s="6">
        <v>800000</v>
      </c>
      <c r="T10" s="4"/>
      <c r="U10" s="4"/>
      <c r="V10" s="4"/>
      <c r="W10" s="4"/>
      <c r="X10" s="4"/>
      <c r="Y10" s="4"/>
      <c r="Z10" s="4"/>
      <c r="AA10" s="4"/>
      <c r="AB10" s="4"/>
      <c r="AC10" s="4"/>
      <c r="AD10" s="4"/>
      <c r="AE10" s="4"/>
      <c r="AF10" s="4"/>
      <c r="AG10" s="4"/>
    </row>
    <row r="11" spans="1:33">
      <c r="A11" s="2" t="s">
        <v>1252</v>
      </c>
      <c r="B11" s="4"/>
      <c r="C11" s="7">
        <v>9017000</v>
      </c>
      <c r="D11" s="7">
        <v>5328000</v>
      </c>
      <c r="E11" s="7">
        <v>5337000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30">
      <c r="A12" s="2" t="s">
        <v>1253</v>
      </c>
      <c r="B12" s="4"/>
      <c r="C12" s="4"/>
      <c r="D12" s="4"/>
      <c r="E12" s="4"/>
      <c r="F12" s="4"/>
      <c r="G12" s="4"/>
      <c r="H12" s="4"/>
      <c r="I12" s="4"/>
      <c r="J12" s="7">
        <v>81000000</v>
      </c>
      <c r="K12" s="4"/>
      <c r="L12" s="4"/>
      <c r="M12" s="4"/>
      <c r="N12" s="4"/>
      <c r="O12" s="4"/>
      <c r="P12" s="4"/>
      <c r="Q12" s="4"/>
      <c r="R12" s="4"/>
      <c r="S12" s="4"/>
      <c r="T12" s="4"/>
      <c r="U12" s="4"/>
      <c r="V12" s="4"/>
      <c r="W12" s="4"/>
      <c r="X12" s="4"/>
      <c r="Y12" s="4"/>
      <c r="Z12" s="4"/>
      <c r="AA12" s="4"/>
      <c r="AB12" s="4"/>
      <c r="AC12" s="4"/>
      <c r="AD12" s="4"/>
      <c r="AE12" s="4"/>
      <c r="AF12" s="4"/>
      <c r="AG12" s="4"/>
    </row>
    <row r="13" spans="1:33" ht="30">
      <c r="A13" s="2" t="s">
        <v>1254</v>
      </c>
      <c r="B13" s="4"/>
      <c r="C13" s="4"/>
      <c r="D13" s="4"/>
      <c r="E13" s="4"/>
      <c r="F13" s="4"/>
      <c r="G13" s="4"/>
      <c r="H13" s="4"/>
      <c r="I13" s="7">
        <v>81000000</v>
      </c>
      <c r="J13" s="4"/>
      <c r="K13" s="4"/>
      <c r="L13" s="4"/>
      <c r="M13" s="4"/>
      <c r="N13" s="4"/>
      <c r="O13" s="7">
        <v>17000000</v>
      </c>
      <c r="P13" s="4"/>
      <c r="Q13" s="4"/>
      <c r="R13" s="7">
        <v>21000000</v>
      </c>
      <c r="S13" s="4"/>
      <c r="T13" s="4"/>
      <c r="U13" s="4"/>
      <c r="V13" s="4"/>
      <c r="W13" s="4"/>
      <c r="X13" s="4"/>
      <c r="Y13" s="4"/>
      <c r="Z13" s="4"/>
      <c r="AA13" s="4"/>
      <c r="AB13" s="4"/>
      <c r="AC13" s="4"/>
      <c r="AD13" s="4"/>
      <c r="AE13" s="4"/>
      <c r="AF13" s="7">
        <v>500000</v>
      </c>
      <c r="AG13" s="4"/>
    </row>
    <row r="14" spans="1:33">
      <c r="A14" s="2" t="s">
        <v>1255</v>
      </c>
      <c r="B14" s="4"/>
      <c r="C14" s="4"/>
      <c r="D14" s="4"/>
      <c r="E14" s="4"/>
      <c r="F14" s="4">
        <v>47</v>
      </c>
      <c r="G14" s="4">
        <v>20</v>
      </c>
      <c r="H14" s="4">
        <v>35</v>
      </c>
      <c r="I14" s="4">
        <v>44</v>
      </c>
      <c r="J14" s="4">
        <v>44</v>
      </c>
      <c r="K14" s="4">
        <v>0</v>
      </c>
      <c r="L14" s="4">
        <v>0</v>
      </c>
      <c r="M14" s="4">
        <v>44</v>
      </c>
      <c r="N14" s="4"/>
      <c r="O14" s="4"/>
      <c r="P14" s="4"/>
      <c r="Q14" s="4"/>
      <c r="R14" s="4"/>
      <c r="S14" s="4"/>
      <c r="T14" s="4"/>
      <c r="U14" s="4"/>
      <c r="V14" s="4"/>
      <c r="W14" s="4"/>
      <c r="X14" s="4"/>
      <c r="Y14" s="4"/>
      <c r="Z14" s="4"/>
      <c r="AA14" s="4"/>
      <c r="AB14" s="4"/>
      <c r="AC14" s="4"/>
      <c r="AD14" s="4"/>
      <c r="AE14" s="4"/>
      <c r="AF14" s="4"/>
      <c r="AG14" s="4"/>
    </row>
    <row r="15" spans="1:33" ht="30">
      <c r="A15" s="2" t="s">
        <v>1256</v>
      </c>
      <c r="B15" s="4"/>
      <c r="C15" s="4"/>
      <c r="D15" s="4"/>
      <c r="E15" s="4"/>
      <c r="F15" s="4"/>
      <c r="G15" s="4"/>
      <c r="H15" s="4"/>
      <c r="I15" s="4"/>
      <c r="J15" s="7">
        <v>95000000</v>
      </c>
      <c r="K15" s="4"/>
      <c r="L15" s="4"/>
      <c r="M15" s="4"/>
      <c r="N15" s="4"/>
      <c r="O15" s="4"/>
      <c r="P15" s="4"/>
      <c r="Q15" s="4"/>
      <c r="R15" s="4"/>
      <c r="S15" s="4"/>
      <c r="T15" s="4"/>
      <c r="U15" s="4"/>
      <c r="V15" s="4"/>
      <c r="W15" s="4"/>
      <c r="X15" s="4"/>
      <c r="Y15" s="4"/>
      <c r="Z15" s="4"/>
      <c r="AA15" s="4"/>
      <c r="AB15" s="4"/>
      <c r="AC15" s="4"/>
      <c r="AD15" s="4"/>
      <c r="AE15" s="4"/>
      <c r="AF15" s="4"/>
      <c r="AG15" s="4"/>
    </row>
    <row r="16" spans="1:33">
      <c r="A16" s="2" t="s">
        <v>1257</v>
      </c>
      <c r="B16" s="4"/>
      <c r="C16" s="4"/>
      <c r="D16" s="4"/>
      <c r="E16" s="4"/>
      <c r="F16" s="4"/>
      <c r="G16" s="4"/>
      <c r="H16" s="4"/>
      <c r="I16" s="7">
        <v>95000000</v>
      </c>
      <c r="J16" s="4"/>
      <c r="K16" s="4"/>
      <c r="L16" s="4"/>
      <c r="M16" s="4"/>
      <c r="N16" s="4"/>
      <c r="O16" s="4"/>
      <c r="P16" s="4"/>
      <c r="Q16" s="4"/>
      <c r="R16" s="4"/>
      <c r="S16" s="4"/>
      <c r="T16" s="4"/>
      <c r="U16" s="4"/>
      <c r="V16" s="4"/>
      <c r="W16" s="4"/>
      <c r="X16" s="4"/>
      <c r="Y16" s="4"/>
      <c r="Z16" s="4"/>
      <c r="AA16" s="4"/>
      <c r="AB16" s="4"/>
      <c r="AC16" s="4"/>
      <c r="AD16" s="4"/>
      <c r="AE16" s="4"/>
      <c r="AF16" s="4"/>
      <c r="AG16" s="4"/>
    </row>
    <row r="17" spans="1:33">
      <c r="A17" s="2" t="s">
        <v>1216</v>
      </c>
      <c r="B17" s="4"/>
      <c r="C17" s="4"/>
      <c r="D17" s="4"/>
      <c r="E17" s="4"/>
      <c r="F17" s="4"/>
      <c r="G17" s="4"/>
      <c r="H17" s="4"/>
      <c r="I17" s="4"/>
      <c r="J17" s="4"/>
      <c r="K17" s="4"/>
      <c r="L17" s="4"/>
      <c r="M17" s="4"/>
      <c r="N17" s="4"/>
      <c r="O17" s="4"/>
      <c r="P17" s="4"/>
      <c r="Q17" s="200">
        <v>1</v>
      </c>
      <c r="R17" s="4"/>
      <c r="S17" s="200">
        <v>1</v>
      </c>
      <c r="T17" s="4"/>
      <c r="U17" s="4"/>
      <c r="V17" s="4"/>
      <c r="W17" s="4"/>
      <c r="X17" s="4"/>
      <c r="Y17" s="4"/>
      <c r="Z17" s="4"/>
      <c r="AA17" s="4"/>
      <c r="AB17" s="4"/>
      <c r="AC17" s="4"/>
      <c r="AD17" s="4"/>
      <c r="AE17" s="4"/>
      <c r="AF17" s="4"/>
      <c r="AG17" s="4"/>
    </row>
    <row r="18" spans="1:33" ht="30">
      <c r="A18" s="2" t="s">
        <v>1258</v>
      </c>
      <c r="B18" s="4"/>
      <c r="C18" s="4"/>
      <c r="D18" s="4"/>
      <c r="E18" s="4"/>
      <c r="F18" s="4"/>
      <c r="G18" s="4"/>
      <c r="H18" s="4"/>
      <c r="I18" s="4"/>
      <c r="J18" s="4"/>
      <c r="K18" s="4"/>
      <c r="L18" s="4"/>
      <c r="M18" s="4"/>
      <c r="N18" s="4"/>
      <c r="O18" s="4"/>
      <c r="P18" s="4"/>
      <c r="Q18" s="7">
        <v>3000000</v>
      </c>
      <c r="R18" s="4"/>
      <c r="S18" s="4"/>
      <c r="T18" s="4"/>
      <c r="U18" s="4"/>
      <c r="V18" s="4"/>
      <c r="W18" s="4"/>
      <c r="X18" s="4"/>
      <c r="Y18" s="4"/>
      <c r="Z18" s="4"/>
      <c r="AA18" s="4"/>
      <c r="AB18" s="4"/>
      <c r="AC18" s="4"/>
      <c r="AD18" s="4"/>
      <c r="AE18" s="4"/>
      <c r="AF18" s="4"/>
      <c r="AG18" s="4"/>
    </row>
    <row r="19" spans="1:33" ht="30">
      <c r="A19" s="2" t="s">
        <v>1259</v>
      </c>
      <c r="B19" s="4"/>
      <c r="C19" s="4"/>
      <c r="D19" s="4"/>
      <c r="E19" s="4"/>
      <c r="F19" s="4"/>
      <c r="G19" s="4"/>
      <c r="H19" s="4"/>
      <c r="I19" s="4"/>
      <c r="J19" s="4"/>
      <c r="K19" s="4"/>
      <c r="L19" s="4"/>
      <c r="M19" s="4"/>
      <c r="N19" s="4"/>
      <c r="O19" s="4" t="s">
        <v>343</v>
      </c>
      <c r="P19" s="4"/>
      <c r="Q19" s="4"/>
      <c r="R19" s="4"/>
      <c r="S19" s="4"/>
      <c r="T19" s="4"/>
      <c r="U19" s="4"/>
      <c r="V19" s="4"/>
      <c r="W19" s="4"/>
      <c r="X19" s="4"/>
      <c r="Y19" s="4"/>
      <c r="Z19" s="4"/>
      <c r="AA19" s="4"/>
      <c r="AB19" s="4"/>
      <c r="AC19" s="4"/>
      <c r="AD19" s="4"/>
      <c r="AE19" s="4"/>
      <c r="AF19" s="4"/>
      <c r="AG19" s="4"/>
    </row>
    <row r="20" spans="1:33" ht="30">
      <c r="A20" s="2" t="s">
        <v>1082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v>129</v>
      </c>
      <c r="AF20" s="4"/>
      <c r="AG20" s="4"/>
    </row>
    <row r="21" spans="1:33" ht="30">
      <c r="A21" s="2" t="s">
        <v>1083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v>36</v>
      </c>
      <c r="AF21" s="4"/>
      <c r="AG21" s="4"/>
    </row>
    <row r="22" spans="1:33" ht="30">
      <c r="A22" s="2" t="s">
        <v>1080</v>
      </c>
      <c r="B22" s="4"/>
      <c r="C22" s="4">
        <v>4</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v>1</v>
      </c>
      <c r="AF22" s="4"/>
      <c r="AG22" s="4"/>
    </row>
    <row r="23" spans="1:33">
      <c r="A23" s="2" t="s">
        <v>1260</v>
      </c>
      <c r="B23" s="4"/>
      <c r="C23" s="4"/>
      <c r="D23" s="4"/>
      <c r="E23" s="4"/>
      <c r="F23" s="4"/>
      <c r="G23" s="4"/>
      <c r="H23" s="4"/>
      <c r="I23" s="4"/>
      <c r="J23" s="4"/>
      <c r="K23" s="4"/>
      <c r="L23" s="4"/>
      <c r="M23" s="4"/>
      <c r="N23" s="4"/>
      <c r="O23" s="4"/>
      <c r="P23" s="4"/>
      <c r="Q23" s="4"/>
      <c r="R23" s="7">
        <v>21000000</v>
      </c>
      <c r="S23" s="4"/>
      <c r="T23" s="4"/>
      <c r="U23" s="4"/>
      <c r="V23" s="4"/>
      <c r="W23" s="4"/>
      <c r="X23" s="4"/>
      <c r="Y23" s="4"/>
      <c r="Z23" s="4"/>
      <c r="AA23" s="4"/>
      <c r="AB23" s="4"/>
      <c r="AC23" s="4"/>
      <c r="AD23" s="4"/>
      <c r="AE23" s="4"/>
      <c r="AF23" s="4"/>
      <c r="AG23" s="4"/>
    </row>
    <row r="24" spans="1:33" ht="30">
      <c r="A24" s="2" t="s">
        <v>1200</v>
      </c>
      <c r="B24" s="7">
        <v>473389</v>
      </c>
      <c r="C24" s="4"/>
      <c r="D24" s="4"/>
      <c r="E24" s="4"/>
      <c r="F24" s="4"/>
      <c r="G24" s="4"/>
      <c r="H24" s="4"/>
      <c r="I24" s="4"/>
      <c r="J24" s="4"/>
      <c r="K24" s="4"/>
      <c r="L24" s="4"/>
      <c r="M24" s="4"/>
      <c r="N24" s="4"/>
      <c r="O24" s="4"/>
      <c r="P24" s="4"/>
      <c r="Q24" s="4"/>
      <c r="R24" s="7">
        <v>473389</v>
      </c>
      <c r="S24" s="4"/>
      <c r="T24" s="4"/>
      <c r="U24" s="4"/>
      <c r="V24" s="4"/>
      <c r="W24" s="4"/>
      <c r="X24" s="4"/>
      <c r="Y24" s="4"/>
      <c r="Z24" s="4"/>
      <c r="AA24" s="4"/>
      <c r="AB24" s="4"/>
      <c r="AC24" s="4"/>
      <c r="AD24" s="4"/>
      <c r="AE24" s="4"/>
      <c r="AF24" s="4"/>
      <c r="AG24" s="4"/>
    </row>
    <row r="25" spans="1:33">
      <c r="A25" s="2" t="s">
        <v>1218</v>
      </c>
      <c r="B25" s="4"/>
      <c r="C25" s="4"/>
      <c r="D25" s="4"/>
      <c r="E25" s="4"/>
      <c r="F25" s="4"/>
      <c r="G25" s="4"/>
      <c r="H25" s="4"/>
      <c r="I25" s="4"/>
      <c r="J25" s="4"/>
      <c r="K25" s="4"/>
      <c r="L25" s="4"/>
      <c r="M25" s="4"/>
      <c r="N25" s="4"/>
      <c r="O25" s="4"/>
      <c r="P25" s="4"/>
      <c r="Q25" s="4"/>
      <c r="R25" s="4"/>
      <c r="S25" s="7">
        <v>10500000</v>
      </c>
      <c r="T25" s="4"/>
      <c r="U25" s="4"/>
      <c r="V25" s="4"/>
      <c r="W25" s="4"/>
      <c r="X25" s="4"/>
      <c r="Y25" s="4"/>
      <c r="Z25" s="4"/>
      <c r="AA25" s="4"/>
      <c r="AB25" s="4"/>
      <c r="AC25" s="4"/>
      <c r="AD25" s="4"/>
      <c r="AE25" s="4"/>
      <c r="AF25" s="4"/>
      <c r="AG25" s="4"/>
    </row>
    <row r="26" spans="1:33">
      <c r="A26" s="2" t="s">
        <v>1261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6">
        <v>200000</v>
      </c>
    </row>
  </sheetData>
  <mergeCells count="7">
    <mergeCell ref="A1:A6"/>
    <mergeCell ref="C1:H1"/>
    <mergeCell ref="I1:J1"/>
    <mergeCell ref="K1:M1"/>
    <mergeCell ref="U1:Y1"/>
    <mergeCell ref="Z1:AC1"/>
    <mergeCell ref="B2:B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8" t="s">
        <v>2</v>
      </c>
      <c r="C1" s="8"/>
      <c r="D1" s="8"/>
    </row>
    <row r="2" spans="1:4" ht="30">
      <c r="A2" s="1" t="s">
        <v>28</v>
      </c>
      <c r="B2" s="1" t="s">
        <v>3</v>
      </c>
      <c r="C2" s="1" t="s">
        <v>29</v>
      </c>
      <c r="D2" s="1" t="s">
        <v>80</v>
      </c>
    </row>
    <row r="3" spans="1:4">
      <c r="A3" s="3" t="s">
        <v>1263</v>
      </c>
      <c r="B3" s="4"/>
      <c r="C3" s="4"/>
      <c r="D3" s="4"/>
    </row>
    <row r="4" spans="1:4">
      <c r="A4" s="2" t="s">
        <v>39</v>
      </c>
      <c r="B4" s="6">
        <v>1545918</v>
      </c>
      <c r="C4" s="6">
        <v>1442045</v>
      </c>
      <c r="D4" s="6">
        <v>1402401</v>
      </c>
    </row>
    <row r="5" spans="1:4">
      <c r="A5" s="2" t="s">
        <v>1264</v>
      </c>
      <c r="B5" s="7">
        <v>-130057</v>
      </c>
      <c r="C5" s="7">
        <v>-120811</v>
      </c>
      <c r="D5" s="7">
        <v>-120811</v>
      </c>
    </row>
    <row r="6" spans="1:4">
      <c r="A6" s="2" t="s">
        <v>1265</v>
      </c>
      <c r="B6" s="7">
        <v>1415861</v>
      </c>
      <c r="C6" s="7">
        <v>1321234</v>
      </c>
      <c r="D6" s="7">
        <v>1281590</v>
      </c>
    </row>
    <row r="7" spans="1:4">
      <c r="A7" s="2" t="s">
        <v>509</v>
      </c>
      <c r="B7" s="4"/>
      <c r="C7" s="7">
        <v>114935</v>
      </c>
      <c r="D7" s="7">
        <v>45665</v>
      </c>
    </row>
    <row r="8" spans="1:4" ht="30">
      <c r="A8" s="2" t="s">
        <v>86</v>
      </c>
      <c r="B8" s="4"/>
      <c r="C8" s="7">
        <v>-9246</v>
      </c>
      <c r="D8" s="4"/>
    </row>
    <row r="9" spans="1:4">
      <c r="A9" s="2" t="s">
        <v>510</v>
      </c>
      <c r="B9" s="4"/>
      <c r="C9" s="7">
        <v>-9770</v>
      </c>
      <c r="D9" s="7">
        <v>-5691</v>
      </c>
    </row>
    <row r="10" spans="1:4">
      <c r="A10" s="2" t="s">
        <v>43</v>
      </c>
      <c r="B10" s="4"/>
      <c r="C10" s="7">
        <v>-1292</v>
      </c>
      <c r="D10" s="4">
        <v>-330</v>
      </c>
    </row>
    <row r="11" spans="1:4" ht="30">
      <c r="A11" s="2" t="s">
        <v>1266</v>
      </c>
      <c r="B11" s="200">
        <v>0.14000000000000001</v>
      </c>
      <c r="C11" s="4"/>
      <c r="D11" s="4"/>
    </row>
    <row r="12" spans="1:4">
      <c r="A12" s="2" t="s">
        <v>1118</v>
      </c>
      <c r="B12" s="4"/>
      <c r="C12" s="4"/>
      <c r="D12" s="4"/>
    </row>
    <row r="13" spans="1:4">
      <c r="A13" s="3" t="s">
        <v>1263</v>
      </c>
      <c r="B13" s="4"/>
      <c r="C13" s="4"/>
      <c r="D13" s="4"/>
    </row>
    <row r="14" spans="1:4">
      <c r="A14" s="2" t="s">
        <v>39</v>
      </c>
      <c r="B14" s="7">
        <v>1305558</v>
      </c>
      <c r="C14" s="7">
        <v>1206213</v>
      </c>
      <c r="D14" s="7">
        <v>1167022</v>
      </c>
    </row>
    <row r="15" spans="1:4">
      <c r="A15" s="2" t="s">
        <v>1264</v>
      </c>
      <c r="B15" s="4">
        <v>0</v>
      </c>
      <c r="C15" s="4">
        <v>0</v>
      </c>
      <c r="D15" s="4">
        <v>0</v>
      </c>
    </row>
    <row r="16" spans="1:4">
      <c r="A16" s="2" t="s">
        <v>1265</v>
      </c>
      <c r="B16" s="7">
        <v>1305558</v>
      </c>
      <c r="C16" s="7">
        <v>1206213</v>
      </c>
      <c r="D16" s="7">
        <v>1167022</v>
      </c>
    </row>
    <row r="17" spans="1:4">
      <c r="A17" s="2" t="s">
        <v>509</v>
      </c>
      <c r="B17" s="4"/>
      <c r="C17" s="7">
        <v>110207</v>
      </c>
      <c r="D17" s="7">
        <v>45615</v>
      </c>
    </row>
    <row r="18" spans="1:4" ht="30">
      <c r="A18" s="2" t="s">
        <v>86</v>
      </c>
      <c r="B18" s="4"/>
      <c r="C18" s="4">
        <v>0</v>
      </c>
      <c r="D18" s="4"/>
    </row>
    <row r="19" spans="1:4">
      <c r="A19" s="2" t="s">
        <v>510</v>
      </c>
      <c r="B19" s="4"/>
      <c r="C19" s="7">
        <v>-9722</v>
      </c>
      <c r="D19" s="7">
        <v>-5651</v>
      </c>
    </row>
    <row r="20" spans="1:4">
      <c r="A20" s="2" t="s">
        <v>43</v>
      </c>
      <c r="B20" s="4"/>
      <c r="C20" s="7">
        <v>-1140</v>
      </c>
      <c r="D20" s="4">
        <v>-773</v>
      </c>
    </row>
    <row r="21" spans="1:4">
      <c r="A21" s="2" t="s">
        <v>1119</v>
      </c>
      <c r="B21" s="4"/>
      <c r="C21" s="4"/>
      <c r="D21" s="4"/>
    </row>
    <row r="22" spans="1:4">
      <c r="A22" s="3" t="s">
        <v>1263</v>
      </c>
      <c r="B22" s="4"/>
      <c r="C22" s="4"/>
      <c r="D22" s="4"/>
    </row>
    <row r="23" spans="1:4">
      <c r="A23" s="2" t="s">
        <v>39</v>
      </c>
      <c r="B23" s="7">
        <v>97535</v>
      </c>
      <c r="C23" s="7">
        <v>97556</v>
      </c>
      <c r="D23" s="7">
        <v>97546</v>
      </c>
    </row>
    <row r="24" spans="1:4">
      <c r="A24" s="2" t="s">
        <v>1264</v>
      </c>
      <c r="B24" s="4">
        <v>0</v>
      </c>
      <c r="C24" s="4">
        <v>0</v>
      </c>
      <c r="D24" s="4">
        <v>0</v>
      </c>
    </row>
    <row r="25" spans="1:4">
      <c r="A25" s="2" t="s">
        <v>1265</v>
      </c>
      <c r="B25" s="7">
        <v>97535</v>
      </c>
      <c r="C25" s="7">
        <v>97556</v>
      </c>
      <c r="D25" s="7">
        <v>97546</v>
      </c>
    </row>
    <row r="26" spans="1:4">
      <c r="A26" s="2" t="s">
        <v>509</v>
      </c>
      <c r="B26" s="4"/>
      <c r="C26" s="4">
        <v>27</v>
      </c>
      <c r="D26" s="4">
        <v>50</v>
      </c>
    </row>
    <row r="27" spans="1:4" ht="30">
      <c r="A27" s="2" t="s">
        <v>86</v>
      </c>
      <c r="B27" s="4"/>
      <c r="C27" s="4">
        <v>0</v>
      </c>
      <c r="D27" s="4"/>
    </row>
    <row r="28" spans="1:4">
      <c r="A28" s="2" t="s">
        <v>510</v>
      </c>
      <c r="B28" s="4"/>
      <c r="C28" s="4">
        <v>-48</v>
      </c>
      <c r="D28" s="4">
        <v>-40</v>
      </c>
    </row>
    <row r="29" spans="1:4">
      <c r="A29" s="2" t="s">
        <v>43</v>
      </c>
      <c r="B29" s="4"/>
      <c r="C29" s="4">
        <v>0</v>
      </c>
      <c r="D29" s="4">
        <v>0</v>
      </c>
    </row>
    <row r="30" spans="1:4">
      <c r="A30" s="2" t="s">
        <v>1120</v>
      </c>
      <c r="B30" s="4"/>
      <c r="C30" s="4"/>
      <c r="D30" s="4"/>
    </row>
    <row r="31" spans="1:4">
      <c r="A31" s="3" t="s">
        <v>1263</v>
      </c>
      <c r="B31" s="4"/>
      <c r="C31" s="4"/>
      <c r="D31" s="4"/>
    </row>
    <row r="32" spans="1:4">
      <c r="A32" s="2" t="s">
        <v>39</v>
      </c>
      <c r="B32" s="7">
        <v>142825</v>
      </c>
      <c r="C32" s="7">
        <v>138276</v>
      </c>
      <c r="D32" s="7">
        <v>137833</v>
      </c>
    </row>
    <row r="33" spans="1:4">
      <c r="A33" s="2" t="s">
        <v>1264</v>
      </c>
      <c r="B33" s="7">
        <v>-130057</v>
      </c>
      <c r="C33" s="7">
        <v>-120811</v>
      </c>
      <c r="D33" s="7">
        <v>-120811</v>
      </c>
    </row>
    <row r="34" spans="1:4">
      <c r="A34" s="2" t="s">
        <v>1265</v>
      </c>
      <c r="B34" s="7">
        <v>12768</v>
      </c>
      <c r="C34" s="7">
        <v>17465</v>
      </c>
      <c r="D34" s="7">
        <v>17022</v>
      </c>
    </row>
    <row r="35" spans="1:4">
      <c r="A35" s="2" t="s">
        <v>509</v>
      </c>
      <c r="B35" s="4"/>
      <c r="C35" s="7">
        <v>4701</v>
      </c>
      <c r="D35" s="4">
        <v>0</v>
      </c>
    </row>
    <row r="36" spans="1:4" ht="30">
      <c r="A36" s="2" t="s">
        <v>86</v>
      </c>
      <c r="B36" s="4"/>
      <c r="C36" s="7">
        <v>-9246</v>
      </c>
      <c r="D36" s="4"/>
    </row>
    <row r="37" spans="1:4">
      <c r="A37" s="2" t="s">
        <v>510</v>
      </c>
      <c r="B37" s="4"/>
      <c r="C37" s="4">
        <v>0</v>
      </c>
      <c r="D37" s="4">
        <v>0</v>
      </c>
    </row>
    <row r="38" spans="1:4">
      <c r="A38" s="2" t="s">
        <v>43</v>
      </c>
      <c r="B38" s="4"/>
      <c r="C38" s="6">
        <v>-152</v>
      </c>
      <c r="D38" s="6">
        <v>443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1267</v>
      </c>
      <c r="B1" s="8" t="s">
        <v>3</v>
      </c>
      <c r="C1" s="8" t="s">
        <v>29</v>
      </c>
    </row>
    <row r="2" spans="1:3" ht="30">
      <c r="A2" s="1" t="s">
        <v>28</v>
      </c>
      <c r="B2" s="8"/>
      <c r="C2" s="8"/>
    </row>
    <row r="3" spans="1:3">
      <c r="A3" s="3" t="s">
        <v>49</v>
      </c>
      <c r="B3" s="4"/>
      <c r="C3" s="4"/>
    </row>
    <row r="4" spans="1:3">
      <c r="A4" s="2" t="s">
        <v>546</v>
      </c>
      <c r="B4" s="6">
        <v>14304</v>
      </c>
      <c r="C4" s="6">
        <v>11190</v>
      </c>
    </row>
    <row r="5" spans="1:3">
      <c r="A5" s="2" t="s">
        <v>547</v>
      </c>
      <c r="B5" s="7">
        <v>5194</v>
      </c>
      <c r="C5" s="7">
        <v>5479</v>
      </c>
    </row>
    <row r="6" spans="1:3">
      <c r="A6" s="2" t="s">
        <v>548</v>
      </c>
      <c r="B6" s="7">
        <v>4535</v>
      </c>
      <c r="C6" s="7">
        <v>4331</v>
      </c>
    </row>
    <row r="7" spans="1:3">
      <c r="A7" s="2" t="s">
        <v>549</v>
      </c>
      <c r="B7" s="7">
        <v>4381</v>
      </c>
      <c r="C7" s="7">
        <v>4381</v>
      </c>
    </row>
    <row r="8" spans="1:3">
      <c r="A8" s="2" t="s">
        <v>1268</v>
      </c>
      <c r="B8" s="7">
        <v>3025</v>
      </c>
      <c r="C8" s="7">
        <v>2804</v>
      </c>
    </row>
    <row r="9" spans="1:3">
      <c r="A9" s="2" t="s">
        <v>551</v>
      </c>
      <c r="B9" s="7">
        <v>2900</v>
      </c>
      <c r="C9" s="7">
        <v>2057</v>
      </c>
    </row>
    <row r="10" spans="1:3">
      <c r="A10" s="2" t="s">
        <v>552</v>
      </c>
      <c r="B10" s="7">
        <v>2781</v>
      </c>
      <c r="C10" s="7">
        <v>3267</v>
      </c>
    </row>
    <row r="11" spans="1:3">
      <c r="A11" s="2" t="s">
        <v>553</v>
      </c>
      <c r="B11" s="7">
        <v>7878</v>
      </c>
      <c r="C11" s="7">
        <v>3040</v>
      </c>
    </row>
    <row r="12" spans="1:3">
      <c r="A12" s="2" t="s">
        <v>554</v>
      </c>
      <c r="B12" s="7">
        <v>2229</v>
      </c>
      <c r="C12" s="7">
        <v>3075</v>
      </c>
    </row>
    <row r="13" spans="1:3">
      <c r="A13" s="2" t="s">
        <v>555</v>
      </c>
      <c r="B13" s="7">
        <v>3172</v>
      </c>
      <c r="C13" s="7">
        <v>3028</v>
      </c>
    </row>
    <row r="14" spans="1:3">
      <c r="A14" s="2" t="s">
        <v>556</v>
      </c>
      <c r="B14" s="7">
        <v>1657</v>
      </c>
      <c r="C14" s="7">
        <v>2547</v>
      </c>
    </row>
    <row r="15" spans="1:3">
      <c r="A15" s="2" t="s">
        <v>43</v>
      </c>
      <c r="B15" s="7">
        <v>15163</v>
      </c>
      <c r="C15" s="7">
        <v>13563</v>
      </c>
    </row>
    <row r="16" spans="1:3">
      <c r="A16" s="2" t="s">
        <v>49</v>
      </c>
      <c r="B16" s="6">
        <v>67219</v>
      </c>
      <c r="C16" s="6">
        <v>58762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1269</v>
      </c>
      <c r="B1" s="8" t="s">
        <v>3</v>
      </c>
      <c r="C1" s="8" t="s">
        <v>29</v>
      </c>
    </row>
    <row r="2" spans="1:3" ht="30">
      <c r="A2" s="1" t="s">
        <v>28</v>
      </c>
      <c r="B2" s="8"/>
      <c r="C2" s="8"/>
    </row>
    <row r="3" spans="1:3">
      <c r="A3" s="3" t="s">
        <v>1270</v>
      </c>
      <c r="B3" s="4"/>
      <c r="C3" s="4"/>
    </row>
    <row r="4" spans="1:3">
      <c r="A4" s="2" t="s">
        <v>1271</v>
      </c>
      <c r="B4" s="6">
        <v>735230</v>
      </c>
      <c r="C4" s="6">
        <v>557144</v>
      </c>
    </row>
    <row r="5" spans="1:3" ht="30">
      <c r="A5" s="2" t="s">
        <v>568</v>
      </c>
      <c r="B5" s="7">
        <v>59538</v>
      </c>
      <c r="C5" s="7">
        <v>62501</v>
      </c>
    </row>
    <row r="6" spans="1:3" ht="30">
      <c r="A6" s="2" t="s">
        <v>1272</v>
      </c>
      <c r="B6" s="7">
        <v>794768</v>
      </c>
      <c r="C6" s="7">
        <v>619645</v>
      </c>
    </row>
    <row r="7" spans="1:3">
      <c r="A7" s="2" t="s">
        <v>1273</v>
      </c>
      <c r="B7" s="7">
        <v>-19356</v>
      </c>
      <c r="C7" s="7">
        <v>-51087</v>
      </c>
    </row>
    <row r="8" spans="1:3">
      <c r="A8" s="2" t="s">
        <v>46</v>
      </c>
      <c r="B8" s="7">
        <v>775412</v>
      </c>
      <c r="C8" s="7">
        <v>568558</v>
      </c>
    </row>
    <row r="9" spans="1:3">
      <c r="A9" s="2" t="s">
        <v>1274</v>
      </c>
      <c r="B9" s="4"/>
      <c r="C9" s="4"/>
    </row>
    <row r="10" spans="1:3">
      <c r="A10" s="3" t="s">
        <v>1270</v>
      </c>
      <c r="B10" s="4"/>
      <c r="C10" s="4"/>
    </row>
    <row r="11" spans="1:3">
      <c r="A11" s="2" t="s">
        <v>1271</v>
      </c>
      <c r="B11" s="7">
        <v>600000</v>
      </c>
      <c r="C11" s="7">
        <v>556914</v>
      </c>
    </row>
    <row r="12" spans="1:3">
      <c r="A12" s="2" t="s">
        <v>1275</v>
      </c>
      <c r="B12" s="200">
        <v>1.67E-2</v>
      </c>
      <c r="C12" s="200">
        <v>1.9199999999999998E-2</v>
      </c>
    </row>
    <row r="13" spans="1:3">
      <c r="A13" s="2" t="s">
        <v>1276</v>
      </c>
      <c r="B13" s="4"/>
      <c r="C13" s="4"/>
    </row>
    <row r="14" spans="1:3">
      <c r="A14" s="3" t="s">
        <v>1270</v>
      </c>
      <c r="B14" s="4"/>
      <c r="C14" s="4"/>
    </row>
    <row r="15" spans="1:3">
      <c r="A15" s="2" t="s">
        <v>1271</v>
      </c>
      <c r="B15" s="4">
        <v>230</v>
      </c>
      <c r="C15" s="4">
        <v>230</v>
      </c>
    </row>
    <row r="16" spans="1:3">
      <c r="A16" s="2" t="s">
        <v>1277</v>
      </c>
      <c r="B16" s="200">
        <v>0.1</v>
      </c>
      <c r="C16" s="200">
        <v>0.1</v>
      </c>
    </row>
    <row r="17" spans="1:3">
      <c r="A17" s="2" t="s">
        <v>1278</v>
      </c>
      <c r="B17" s="4"/>
      <c r="C17" s="4"/>
    </row>
    <row r="18" spans="1:3">
      <c r="A18" s="3" t="s">
        <v>1270</v>
      </c>
      <c r="B18" s="4"/>
      <c r="C18" s="4"/>
    </row>
    <row r="19" spans="1:3">
      <c r="A19" s="2" t="s">
        <v>1271</v>
      </c>
      <c r="B19" s="6">
        <v>135000</v>
      </c>
      <c r="C19" s="6">
        <v>0</v>
      </c>
    </row>
    <row r="20" spans="1:3">
      <c r="A20" s="2" t="s">
        <v>1275</v>
      </c>
      <c r="B20" s="200">
        <v>1.67E-2</v>
      </c>
      <c r="C20"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1279</v>
      </c>
      <c r="B1" s="8" t="s">
        <v>3</v>
      </c>
      <c r="C1" s="8" t="s">
        <v>29</v>
      </c>
    </row>
    <row r="2" spans="1:3" ht="30">
      <c r="A2" s="1" t="s">
        <v>28</v>
      </c>
      <c r="B2" s="8"/>
      <c r="C2" s="8"/>
    </row>
    <row r="3" spans="1:3" ht="30">
      <c r="A3" s="3" t="s">
        <v>1280</v>
      </c>
      <c r="B3" s="4"/>
      <c r="C3" s="4"/>
    </row>
    <row r="4" spans="1:3">
      <c r="A4" s="2">
        <v>2015</v>
      </c>
      <c r="B4" s="6">
        <v>19305</v>
      </c>
      <c r="C4" s="4"/>
    </row>
    <row r="5" spans="1:3">
      <c r="A5" s="2">
        <v>2016</v>
      </c>
      <c r="B5" s="7">
        <v>33137</v>
      </c>
      <c r="C5" s="4"/>
    </row>
    <row r="6" spans="1:3">
      <c r="A6" s="2">
        <v>2017</v>
      </c>
      <c r="B6" s="7">
        <v>40943</v>
      </c>
      <c r="C6" s="4"/>
    </row>
    <row r="7" spans="1:3">
      <c r="A7" s="2">
        <v>2018</v>
      </c>
      <c r="B7" s="7">
        <v>56232</v>
      </c>
      <c r="C7" s="4"/>
    </row>
    <row r="8" spans="1:3">
      <c r="A8" s="2">
        <v>2019</v>
      </c>
      <c r="B8" s="7">
        <v>603834</v>
      </c>
      <c r="C8" s="4"/>
    </row>
    <row r="9" spans="1:3">
      <c r="A9" s="2" t="s">
        <v>349</v>
      </c>
      <c r="B9" s="7">
        <v>41317</v>
      </c>
      <c r="C9" s="4"/>
    </row>
    <row r="10" spans="1:3">
      <c r="A10" s="2" t="s">
        <v>567</v>
      </c>
      <c r="B10" s="7">
        <v>735230</v>
      </c>
      <c r="C10" s="4"/>
    </row>
    <row r="11" spans="1:3">
      <c r="A11" s="2" t="s">
        <v>1281</v>
      </c>
      <c r="B11" s="7">
        <v>59538</v>
      </c>
      <c r="C11" s="4"/>
    </row>
    <row r="12" spans="1:3" ht="30">
      <c r="A12" s="2" t="s">
        <v>1282</v>
      </c>
      <c r="B12" s="7">
        <v>794768</v>
      </c>
      <c r="C12" s="7">
        <v>619645</v>
      </c>
    </row>
    <row r="13" spans="1:3">
      <c r="A13" s="2" t="s">
        <v>1283</v>
      </c>
      <c r="B13" s="4"/>
      <c r="C13" s="4"/>
    </row>
    <row r="14" spans="1:3" ht="30">
      <c r="A14" s="3" t="s">
        <v>1280</v>
      </c>
      <c r="B14" s="4"/>
      <c r="C14" s="4"/>
    </row>
    <row r="15" spans="1:3">
      <c r="A15" s="2">
        <v>2015</v>
      </c>
      <c r="B15" s="7">
        <v>15230</v>
      </c>
      <c r="C15" s="4"/>
    </row>
    <row r="16" spans="1:3">
      <c r="A16" s="2">
        <v>2016</v>
      </c>
      <c r="B16" s="7">
        <v>30000</v>
      </c>
      <c r="C16" s="4"/>
    </row>
    <row r="17" spans="1:3">
      <c r="A17" s="2">
        <v>2017</v>
      </c>
      <c r="B17" s="7">
        <v>37500</v>
      </c>
      <c r="C17" s="4"/>
    </row>
    <row r="18" spans="1:3">
      <c r="A18" s="2">
        <v>2018</v>
      </c>
      <c r="B18" s="7">
        <v>52500</v>
      </c>
      <c r="C18" s="4"/>
    </row>
    <row r="19" spans="1:3">
      <c r="A19" s="2">
        <v>2019</v>
      </c>
      <c r="B19" s="7">
        <v>600000</v>
      </c>
      <c r="C19" s="4"/>
    </row>
    <row r="20" spans="1:3">
      <c r="A20" s="2" t="s">
        <v>349</v>
      </c>
      <c r="B20" s="4">
        <v>0</v>
      </c>
      <c r="C20" s="4"/>
    </row>
    <row r="21" spans="1:3">
      <c r="A21" s="2" t="s">
        <v>1284</v>
      </c>
      <c r="B21" s="4"/>
      <c r="C21" s="4"/>
    </row>
    <row r="22" spans="1:3" ht="30">
      <c r="A22" s="3" t="s">
        <v>1280</v>
      </c>
      <c r="B22" s="4"/>
      <c r="C22" s="4"/>
    </row>
    <row r="23" spans="1:3">
      <c r="A23" s="2">
        <v>2015</v>
      </c>
      <c r="B23" s="7">
        <v>4075</v>
      </c>
      <c r="C23" s="4"/>
    </row>
    <row r="24" spans="1:3">
      <c r="A24" s="2">
        <v>2016</v>
      </c>
      <c r="B24" s="7">
        <v>3137</v>
      </c>
      <c r="C24" s="4"/>
    </row>
    <row r="25" spans="1:3">
      <c r="A25" s="2">
        <v>2017</v>
      </c>
      <c r="B25" s="7">
        <v>3443</v>
      </c>
      <c r="C25" s="4"/>
    </row>
    <row r="26" spans="1:3">
      <c r="A26" s="2">
        <v>2018</v>
      </c>
      <c r="B26" s="7">
        <v>3732</v>
      </c>
      <c r="C26" s="4"/>
    </row>
    <row r="27" spans="1:3">
      <c r="A27" s="2">
        <v>2019</v>
      </c>
      <c r="B27" s="7">
        <v>3834</v>
      </c>
      <c r="C27" s="4"/>
    </row>
    <row r="28" spans="1:3">
      <c r="A28" s="2" t="s">
        <v>349</v>
      </c>
      <c r="B28" s="6">
        <v>41317</v>
      </c>
      <c r="C28"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2" width="36.5703125" bestFit="1" customWidth="1"/>
    <col min="3" max="3" width="12.28515625" bestFit="1" customWidth="1"/>
  </cols>
  <sheetData>
    <row r="1" spans="1:3">
      <c r="A1" s="8" t="s">
        <v>1285</v>
      </c>
      <c r="B1" s="1" t="s">
        <v>2</v>
      </c>
      <c r="C1" s="1"/>
    </row>
    <row r="2" spans="1:3">
      <c r="A2" s="8"/>
      <c r="B2" s="1" t="s">
        <v>3</v>
      </c>
      <c r="C2" s="1" t="s">
        <v>29</v>
      </c>
    </row>
    <row r="3" spans="1:3" ht="45">
      <c r="A3" s="3" t="s">
        <v>1286</v>
      </c>
      <c r="B3" s="4"/>
      <c r="C3" s="4"/>
    </row>
    <row r="4" spans="1:3" ht="30">
      <c r="A4" s="2" t="s">
        <v>1287</v>
      </c>
      <c r="B4" s="4" t="s">
        <v>1288</v>
      </c>
      <c r="C4" s="4"/>
    </row>
    <row r="5" spans="1:3">
      <c r="A5" s="2" t="s">
        <v>1274</v>
      </c>
      <c r="B5" s="4"/>
      <c r="C5" s="4"/>
    </row>
    <row r="6" spans="1:3" ht="45">
      <c r="A6" s="3" t="s">
        <v>1286</v>
      </c>
      <c r="B6" s="4"/>
      <c r="C6" s="4"/>
    </row>
    <row r="7" spans="1:3">
      <c r="A7" s="2" t="s">
        <v>1275</v>
      </c>
      <c r="B7" s="200">
        <v>1.67E-2</v>
      </c>
      <c r="C7" s="200">
        <v>1.9199999999999998E-2</v>
      </c>
    </row>
    <row r="8" spans="1:3" ht="30">
      <c r="A8" s="2" t="s">
        <v>1289</v>
      </c>
      <c r="B8" s="4"/>
      <c r="C8" s="4"/>
    </row>
    <row r="9" spans="1:3" ht="45">
      <c r="A9" s="3" t="s">
        <v>1286</v>
      </c>
      <c r="B9" s="4"/>
      <c r="C9" s="4"/>
    </row>
    <row r="10" spans="1:3">
      <c r="A10" s="2" t="s">
        <v>1290</v>
      </c>
      <c r="B10" s="200">
        <v>5.0000000000000001E-4</v>
      </c>
      <c r="C10" s="4"/>
    </row>
    <row r="11" spans="1:3" ht="30">
      <c r="A11" s="2" t="s">
        <v>1291</v>
      </c>
      <c r="B11" s="4"/>
      <c r="C11" s="4"/>
    </row>
    <row r="12" spans="1:3" ht="45">
      <c r="A12" s="3" t="s">
        <v>1286</v>
      </c>
      <c r="B12" s="4"/>
      <c r="C12" s="4"/>
    </row>
    <row r="13" spans="1:3">
      <c r="A13" s="2" t="s">
        <v>1290</v>
      </c>
      <c r="B13" s="200">
        <v>0.01</v>
      </c>
      <c r="C13" s="4"/>
    </row>
    <row r="14" spans="1:3" ht="30">
      <c r="A14" s="2" t="s">
        <v>1292</v>
      </c>
      <c r="B14" s="4"/>
      <c r="C14" s="4"/>
    </row>
    <row r="15" spans="1:3" ht="45">
      <c r="A15" s="3" t="s">
        <v>1286</v>
      </c>
      <c r="B15" s="4"/>
      <c r="C15" s="4"/>
    </row>
    <row r="16" spans="1:3">
      <c r="A16" s="2" t="s">
        <v>589</v>
      </c>
      <c r="B16" s="4">
        <v>4</v>
      </c>
      <c r="C16" s="4"/>
    </row>
    <row r="17" spans="1:3" ht="30">
      <c r="A17" s="2" t="s">
        <v>1293</v>
      </c>
      <c r="B17" s="4"/>
      <c r="C17" s="4"/>
    </row>
    <row r="18" spans="1:3" ht="45">
      <c r="A18" s="3" t="s">
        <v>1286</v>
      </c>
      <c r="B18" s="4"/>
      <c r="C18" s="4"/>
    </row>
    <row r="19" spans="1:3">
      <c r="A19" s="2" t="s">
        <v>589</v>
      </c>
      <c r="B19" s="4">
        <v>4</v>
      </c>
      <c r="C19" s="4"/>
    </row>
    <row r="20" spans="1:3" ht="30">
      <c r="A20" s="2" t="s">
        <v>1294</v>
      </c>
      <c r="B20" s="4"/>
      <c r="C20" s="4"/>
    </row>
    <row r="21" spans="1:3" ht="45">
      <c r="A21" s="3" t="s">
        <v>1286</v>
      </c>
      <c r="B21" s="4"/>
      <c r="C21" s="4"/>
    </row>
    <row r="22" spans="1:3">
      <c r="A22" s="2" t="s">
        <v>589</v>
      </c>
      <c r="B22" s="4">
        <v>3.25</v>
      </c>
      <c r="C22" s="4"/>
    </row>
    <row r="23" spans="1:3" ht="30">
      <c r="A23" s="2" t="s">
        <v>1295</v>
      </c>
      <c r="B23" s="4"/>
      <c r="C23" s="4"/>
    </row>
    <row r="24" spans="1:3" ht="45">
      <c r="A24" s="3" t="s">
        <v>1286</v>
      </c>
      <c r="B24" s="4"/>
      <c r="C24" s="4"/>
    </row>
    <row r="25" spans="1:3">
      <c r="A25" s="2" t="s">
        <v>589</v>
      </c>
      <c r="B25" s="4">
        <v>3.25</v>
      </c>
      <c r="C25" s="4"/>
    </row>
    <row r="26" spans="1:3" ht="30">
      <c r="A26" s="2" t="s">
        <v>1296</v>
      </c>
      <c r="B26" s="4"/>
      <c r="C26" s="4"/>
    </row>
    <row r="27" spans="1:3" ht="45">
      <c r="A27" s="3" t="s">
        <v>1286</v>
      </c>
      <c r="B27" s="4"/>
      <c r="C27" s="4"/>
    </row>
    <row r="28" spans="1:3">
      <c r="A28" s="2" t="s">
        <v>589</v>
      </c>
      <c r="B28" s="4">
        <v>2.5</v>
      </c>
      <c r="C28" s="4"/>
    </row>
    <row r="29" spans="1:3" ht="30">
      <c r="A29" s="2" t="s">
        <v>1297</v>
      </c>
      <c r="B29" s="4"/>
      <c r="C29" s="4"/>
    </row>
    <row r="30" spans="1:3" ht="45">
      <c r="A30" s="3" t="s">
        <v>1286</v>
      </c>
      <c r="B30" s="4"/>
      <c r="C30" s="4"/>
    </row>
    <row r="31" spans="1:3">
      <c r="A31" s="2" t="s">
        <v>589</v>
      </c>
      <c r="B31" s="4">
        <v>2.5</v>
      </c>
      <c r="C31" s="4"/>
    </row>
    <row r="32" spans="1:3" ht="30">
      <c r="A32" s="2" t="s">
        <v>1298</v>
      </c>
      <c r="B32" s="4"/>
      <c r="C32" s="4"/>
    </row>
    <row r="33" spans="1:3" ht="45">
      <c r="A33" s="3" t="s">
        <v>1286</v>
      </c>
      <c r="B33" s="4"/>
      <c r="C33" s="4"/>
    </row>
    <row r="34" spans="1:3">
      <c r="A34" s="2" t="s">
        <v>589</v>
      </c>
      <c r="B34" s="4">
        <v>1.75</v>
      </c>
      <c r="C34" s="4"/>
    </row>
    <row r="35" spans="1:3" ht="30">
      <c r="A35" s="2" t="s">
        <v>1299</v>
      </c>
      <c r="B35" s="4"/>
      <c r="C35" s="4"/>
    </row>
    <row r="36" spans="1:3" ht="45">
      <c r="A36" s="3" t="s">
        <v>1286</v>
      </c>
      <c r="B36" s="4"/>
      <c r="C36" s="4"/>
    </row>
    <row r="37" spans="1:3">
      <c r="A37" s="2" t="s">
        <v>589</v>
      </c>
      <c r="B37" s="4">
        <v>1.75</v>
      </c>
      <c r="C37" s="4"/>
    </row>
    <row r="38" spans="1:3" ht="30">
      <c r="A38" s="2" t="s">
        <v>1300</v>
      </c>
      <c r="B38" s="4"/>
      <c r="C38" s="4"/>
    </row>
    <row r="39" spans="1:3" ht="45">
      <c r="A39" s="3" t="s">
        <v>1286</v>
      </c>
      <c r="B39" s="4"/>
      <c r="C39" s="4"/>
    </row>
    <row r="40" spans="1:3">
      <c r="A40" s="2" t="s">
        <v>589</v>
      </c>
      <c r="B40" s="4">
        <v>1</v>
      </c>
      <c r="C40" s="4"/>
    </row>
    <row r="41" spans="1:3" ht="30">
      <c r="A41" s="2" t="s">
        <v>1301</v>
      </c>
      <c r="B41" s="4"/>
      <c r="C41" s="4"/>
    </row>
    <row r="42" spans="1:3" ht="45">
      <c r="A42" s="3" t="s">
        <v>1286</v>
      </c>
      <c r="B42" s="4"/>
      <c r="C42" s="4"/>
    </row>
    <row r="43" spans="1:3">
      <c r="A43" s="2" t="s">
        <v>589</v>
      </c>
      <c r="B43" s="4">
        <v>1</v>
      </c>
      <c r="C43" s="4"/>
    </row>
    <row r="44" spans="1:3" ht="30">
      <c r="A44" s="2" t="s">
        <v>1302</v>
      </c>
      <c r="B44" s="4"/>
      <c r="C44" s="4"/>
    </row>
    <row r="45" spans="1:3" ht="45">
      <c r="A45" s="3" t="s">
        <v>1286</v>
      </c>
      <c r="B45" s="4"/>
      <c r="C45" s="4"/>
    </row>
    <row r="46" spans="1:3">
      <c r="A46" s="2" t="s">
        <v>592</v>
      </c>
      <c r="B46" s="200">
        <v>4.4999999999999997E-3</v>
      </c>
      <c r="C46" s="4"/>
    </row>
    <row r="47" spans="1:3" ht="30">
      <c r="A47" s="2" t="s">
        <v>1303</v>
      </c>
      <c r="B47" s="4"/>
      <c r="C47" s="4"/>
    </row>
    <row r="48" spans="1:3" ht="45">
      <c r="A48" s="3" t="s">
        <v>1286</v>
      </c>
      <c r="B48" s="4"/>
      <c r="C48" s="4"/>
    </row>
    <row r="49" spans="1:3">
      <c r="A49" s="2" t="s">
        <v>1304</v>
      </c>
      <c r="B49" s="200">
        <v>2.2499999999999999E-2</v>
      </c>
      <c r="C49" s="4"/>
    </row>
    <row r="50" spans="1:3" ht="30">
      <c r="A50" s="2" t="s">
        <v>1305</v>
      </c>
      <c r="B50" s="4"/>
      <c r="C50" s="4"/>
    </row>
    <row r="51" spans="1:3" ht="45">
      <c r="A51" s="3" t="s">
        <v>1286</v>
      </c>
      <c r="B51" s="4"/>
      <c r="C51" s="4"/>
    </row>
    <row r="52" spans="1:3">
      <c r="A52" s="2" t="s">
        <v>1304</v>
      </c>
      <c r="B52" s="200">
        <v>1.2500000000000001E-2</v>
      </c>
      <c r="C52" s="4"/>
    </row>
    <row r="53" spans="1:3" ht="30">
      <c r="A53" s="2" t="s">
        <v>1306</v>
      </c>
      <c r="B53" s="4"/>
      <c r="C53" s="4"/>
    </row>
    <row r="54" spans="1:3" ht="45">
      <c r="A54" s="3" t="s">
        <v>1286</v>
      </c>
      <c r="B54" s="4"/>
      <c r="C54" s="4"/>
    </row>
    <row r="55" spans="1:3">
      <c r="A55" s="2" t="s">
        <v>592</v>
      </c>
      <c r="B55" s="200">
        <v>4.0000000000000001E-3</v>
      </c>
      <c r="C55" s="4"/>
    </row>
    <row r="56" spans="1:3" ht="30">
      <c r="A56" s="2" t="s">
        <v>1307</v>
      </c>
      <c r="B56" s="4"/>
      <c r="C56" s="4"/>
    </row>
    <row r="57" spans="1:3" ht="45">
      <c r="A57" s="3" t="s">
        <v>1286</v>
      </c>
      <c r="B57" s="4"/>
      <c r="C57" s="4"/>
    </row>
    <row r="58" spans="1:3">
      <c r="A58" s="2" t="s">
        <v>1304</v>
      </c>
      <c r="B58" s="200">
        <v>0.02</v>
      </c>
      <c r="C58" s="4"/>
    </row>
    <row r="59" spans="1:3" ht="30">
      <c r="A59" s="2" t="s">
        <v>1308</v>
      </c>
      <c r="B59" s="4"/>
      <c r="C59" s="4"/>
    </row>
    <row r="60" spans="1:3" ht="45">
      <c r="A60" s="3" t="s">
        <v>1286</v>
      </c>
      <c r="B60" s="4"/>
      <c r="C60" s="4"/>
    </row>
    <row r="61" spans="1:3">
      <c r="A61" s="2" t="s">
        <v>1304</v>
      </c>
      <c r="B61" s="200">
        <v>0.01</v>
      </c>
      <c r="C61" s="4"/>
    </row>
    <row r="62" spans="1:3" ht="30">
      <c r="A62" s="2" t="s">
        <v>1309</v>
      </c>
      <c r="B62" s="4"/>
      <c r="C62" s="4"/>
    </row>
    <row r="63" spans="1:3" ht="45">
      <c r="A63" s="3" t="s">
        <v>1286</v>
      </c>
      <c r="B63" s="4"/>
      <c r="C63" s="4"/>
    </row>
    <row r="64" spans="1:3">
      <c r="A64" s="2" t="s">
        <v>592</v>
      </c>
      <c r="B64" s="200">
        <v>3.5000000000000001E-3</v>
      </c>
      <c r="C64" s="4"/>
    </row>
    <row r="65" spans="1:3" ht="45">
      <c r="A65" s="2" t="s">
        <v>1310</v>
      </c>
      <c r="B65" s="4"/>
      <c r="C65" s="4"/>
    </row>
    <row r="66" spans="1:3" ht="45">
      <c r="A66" s="3" t="s">
        <v>1286</v>
      </c>
      <c r="B66" s="4"/>
      <c r="C66" s="4"/>
    </row>
    <row r="67" spans="1:3">
      <c r="A67" s="2" t="s">
        <v>1304</v>
      </c>
      <c r="B67" s="200">
        <v>1.7500000000000002E-2</v>
      </c>
      <c r="C67" s="4"/>
    </row>
    <row r="68" spans="1:3" ht="30">
      <c r="A68" s="2" t="s">
        <v>1311</v>
      </c>
      <c r="B68" s="4"/>
      <c r="C68" s="4"/>
    </row>
    <row r="69" spans="1:3" ht="45">
      <c r="A69" s="3" t="s">
        <v>1286</v>
      </c>
      <c r="B69" s="4"/>
      <c r="C69" s="4"/>
    </row>
    <row r="70" spans="1:3">
      <c r="A70" s="2" t="s">
        <v>1304</v>
      </c>
      <c r="B70" s="200">
        <v>7.4999999999999997E-3</v>
      </c>
      <c r="C70" s="4"/>
    </row>
    <row r="71" spans="1:3" ht="30">
      <c r="A71" s="2" t="s">
        <v>1312</v>
      </c>
      <c r="B71" s="4"/>
      <c r="C71" s="4"/>
    </row>
    <row r="72" spans="1:3" ht="45">
      <c r="A72" s="3" t="s">
        <v>1286</v>
      </c>
      <c r="B72" s="4"/>
      <c r="C72" s="4"/>
    </row>
    <row r="73" spans="1:3">
      <c r="A73" s="2" t="s">
        <v>592</v>
      </c>
      <c r="B73" s="200">
        <v>3.0000000000000001E-3</v>
      </c>
      <c r="C73" s="4"/>
    </row>
    <row r="74" spans="1:3" ht="30">
      <c r="A74" s="2" t="s">
        <v>1313</v>
      </c>
      <c r="B74" s="4"/>
      <c r="C74" s="4"/>
    </row>
    <row r="75" spans="1:3" ht="45">
      <c r="A75" s="3" t="s">
        <v>1286</v>
      </c>
      <c r="B75" s="4"/>
      <c r="C75" s="4"/>
    </row>
    <row r="76" spans="1:3">
      <c r="A76" s="2" t="s">
        <v>1304</v>
      </c>
      <c r="B76" s="200">
        <v>1.4999999999999999E-2</v>
      </c>
      <c r="C76" s="4"/>
    </row>
    <row r="77" spans="1:3" ht="30">
      <c r="A77" s="2" t="s">
        <v>1314</v>
      </c>
      <c r="B77" s="4"/>
      <c r="C77" s="4"/>
    </row>
    <row r="78" spans="1:3" ht="45">
      <c r="A78" s="3" t="s">
        <v>1286</v>
      </c>
      <c r="B78" s="4"/>
      <c r="C78" s="4"/>
    </row>
    <row r="79" spans="1:3">
      <c r="A79" s="2" t="s">
        <v>1304</v>
      </c>
      <c r="B79" s="200">
        <v>5.0000000000000001E-3</v>
      </c>
      <c r="C79" s="4"/>
    </row>
    <row r="80" spans="1:3" ht="30">
      <c r="A80" s="2" t="s">
        <v>1315</v>
      </c>
      <c r="B80" s="4"/>
      <c r="C80" s="4"/>
    </row>
    <row r="81" spans="1:3" ht="45">
      <c r="A81" s="3" t="s">
        <v>1286</v>
      </c>
      <c r="B81" s="4"/>
      <c r="C81" s="4"/>
    </row>
    <row r="82" spans="1:3">
      <c r="A82" s="2" t="s">
        <v>592</v>
      </c>
      <c r="B82" s="200">
        <v>2.5000000000000001E-3</v>
      </c>
      <c r="C82" s="4"/>
    </row>
    <row r="83" spans="1:3" ht="30">
      <c r="A83" s="2" t="s">
        <v>1316</v>
      </c>
      <c r="B83" s="4"/>
      <c r="C83" s="4"/>
    </row>
    <row r="84" spans="1:3" ht="45">
      <c r="A84" s="3" t="s">
        <v>1286</v>
      </c>
      <c r="B84" s="4"/>
      <c r="C84" s="4"/>
    </row>
    <row r="85" spans="1:3">
      <c r="A85" s="2" t="s">
        <v>1304</v>
      </c>
      <c r="B85" s="200">
        <v>1.2500000000000001E-2</v>
      </c>
      <c r="C85" s="4"/>
    </row>
    <row r="86" spans="1:3" ht="30">
      <c r="A86" s="2" t="s">
        <v>1317</v>
      </c>
      <c r="B86" s="4"/>
      <c r="C86" s="4"/>
    </row>
    <row r="87" spans="1:3" ht="45">
      <c r="A87" s="3" t="s">
        <v>1286</v>
      </c>
      <c r="B87" s="4"/>
      <c r="C87" s="4"/>
    </row>
    <row r="88" spans="1:3">
      <c r="A88" s="2" t="s">
        <v>1304</v>
      </c>
      <c r="B88" s="200">
        <v>2.5000000000000001E-3</v>
      </c>
      <c r="C88" s="4"/>
    </row>
    <row r="89" spans="1:3" ht="30">
      <c r="A89" s="2" t="s">
        <v>1318</v>
      </c>
      <c r="B89" s="4"/>
      <c r="C89" s="4"/>
    </row>
    <row r="90" spans="1:3" ht="45">
      <c r="A90" s="3" t="s">
        <v>1286</v>
      </c>
      <c r="B90" s="4"/>
      <c r="C90" s="4"/>
    </row>
    <row r="91" spans="1:3">
      <c r="A91" s="2" t="s">
        <v>592</v>
      </c>
      <c r="B91" s="200">
        <v>2.5000000000000001E-3</v>
      </c>
      <c r="C91" s="4"/>
    </row>
    <row r="92" spans="1:3" ht="30">
      <c r="A92" s="2" t="s">
        <v>1319</v>
      </c>
      <c r="B92" s="4"/>
      <c r="C92" s="4"/>
    </row>
    <row r="93" spans="1:3" ht="45">
      <c r="A93" s="3" t="s">
        <v>1286</v>
      </c>
      <c r="B93" s="4"/>
      <c r="C93" s="4"/>
    </row>
    <row r="94" spans="1:3">
      <c r="A94" s="2" t="s">
        <v>1304</v>
      </c>
      <c r="B94" s="200">
        <v>0.01</v>
      </c>
      <c r="C94" s="4"/>
    </row>
    <row r="95" spans="1:3" ht="30">
      <c r="A95" s="2" t="s">
        <v>1320</v>
      </c>
      <c r="B95" s="4"/>
      <c r="C95" s="4"/>
    </row>
    <row r="96" spans="1:3" ht="45">
      <c r="A96" s="3" t="s">
        <v>1286</v>
      </c>
      <c r="B96" s="4"/>
      <c r="C96" s="4"/>
    </row>
    <row r="97" spans="1:3">
      <c r="A97" s="2" t="s">
        <v>1304</v>
      </c>
      <c r="B97" s="200">
        <v>0</v>
      </c>
      <c r="C97" s="4"/>
    </row>
    <row r="98" spans="1:3">
      <c r="A98" s="2" t="s">
        <v>1278</v>
      </c>
      <c r="B98" s="4"/>
      <c r="C98" s="4"/>
    </row>
    <row r="99" spans="1:3" ht="45">
      <c r="A99" s="3" t="s">
        <v>1286</v>
      </c>
      <c r="B99" s="4"/>
      <c r="C99" s="4"/>
    </row>
    <row r="100" spans="1:3">
      <c r="A100" s="2" t="s">
        <v>1275</v>
      </c>
      <c r="B100" s="200">
        <v>1.67E-2</v>
      </c>
      <c r="C10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30">
      <c r="A1" s="1" t="s">
        <v>1321</v>
      </c>
      <c r="B1" s="8" t="s">
        <v>3</v>
      </c>
    </row>
    <row r="2" spans="1:2" ht="30">
      <c r="A2" s="1" t="s">
        <v>28</v>
      </c>
      <c r="B2" s="8"/>
    </row>
    <row r="3" spans="1:2">
      <c r="A3" s="3" t="s">
        <v>1322</v>
      </c>
      <c r="B3" s="4"/>
    </row>
    <row r="4" spans="1:2">
      <c r="A4" s="2">
        <v>2015</v>
      </c>
      <c r="B4" s="6">
        <v>15000</v>
      </c>
    </row>
    <row r="5" spans="1:2">
      <c r="A5" s="2">
        <v>2016</v>
      </c>
      <c r="B5" s="7">
        <v>30000</v>
      </c>
    </row>
    <row r="6" spans="1:2">
      <c r="A6" s="2">
        <v>2017</v>
      </c>
      <c r="B6" s="7">
        <v>37500</v>
      </c>
    </row>
    <row r="7" spans="1:2">
      <c r="A7" s="2">
        <v>2018</v>
      </c>
      <c r="B7" s="7">
        <v>52500</v>
      </c>
    </row>
    <row r="8" spans="1:2">
      <c r="A8" s="2">
        <v>2019</v>
      </c>
      <c r="B8" s="7">
        <v>600000</v>
      </c>
    </row>
    <row r="9" spans="1:2">
      <c r="A9" s="2" t="s">
        <v>1274</v>
      </c>
      <c r="B9" s="4"/>
    </row>
    <row r="10" spans="1:2">
      <c r="A10" s="3" t="s">
        <v>1322</v>
      </c>
      <c r="B10" s="4"/>
    </row>
    <row r="11" spans="1:2">
      <c r="A11" s="2">
        <v>2015</v>
      </c>
      <c r="B11" s="7">
        <v>15000</v>
      </c>
    </row>
    <row r="12" spans="1:2">
      <c r="A12" s="2">
        <v>2016</v>
      </c>
      <c r="B12" s="7">
        <v>30000</v>
      </c>
    </row>
    <row r="13" spans="1:2">
      <c r="A13" s="2">
        <v>2017</v>
      </c>
      <c r="B13" s="7">
        <v>37500</v>
      </c>
    </row>
    <row r="14" spans="1:2">
      <c r="A14" s="2">
        <v>2018</v>
      </c>
      <c r="B14" s="7">
        <v>52500</v>
      </c>
    </row>
    <row r="15" spans="1:2">
      <c r="A15" s="2">
        <v>2019</v>
      </c>
      <c r="B15" s="7">
        <v>465000</v>
      </c>
    </row>
    <row r="16" spans="1:2">
      <c r="A16" s="2" t="s">
        <v>1323</v>
      </c>
      <c r="B16" s="4"/>
    </row>
    <row r="17" spans="1:2">
      <c r="A17" s="3" t="s">
        <v>1322</v>
      </c>
      <c r="B17" s="4"/>
    </row>
    <row r="18" spans="1:2">
      <c r="A18" s="2">
        <v>2015</v>
      </c>
      <c r="B18" s="4">
        <v>0</v>
      </c>
    </row>
    <row r="19" spans="1:2">
      <c r="A19" s="2">
        <v>2016</v>
      </c>
      <c r="B19" s="4">
        <v>0</v>
      </c>
    </row>
    <row r="20" spans="1:2">
      <c r="A20" s="2">
        <v>2017</v>
      </c>
      <c r="B20" s="4">
        <v>0</v>
      </c>
    </row>
    <row r="21" spans="1:2">
      <c r="A21" s="2">
        <v>2018</v>
      </c>
      <c r="B21" s="4">
        <v>0</v>
      </c>
    </row>
    <row r="22" spans="1:2">
      <c r="A22" s="2">
        <v>2019</v>
      </c>
      <c r="B22" s="6">
        <v>135000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15.42578125" bestFit="1" customWidth="1"/>
    <col min="3" max="3" width="12.42578125" bestFit="1" customWidth="1"/>
    <col min="4" max="4" width="12.5703125" bestFit="1" customWidth="1"/>
    <col min="5" max="7" width="12.28515625" bestFit="1" customWidth="1"/>
    <col min="8" max="8" width="15.42578125" bestFit="1" customWidth="1"/>
    <col min="9" max="10" width="12" bestFit="1" customWidth="1"/>
    <col min="11" max="11" width="16.42578125" bestFit="1" customWidth="1"/>
    <col min="12" max="12" width="12.42578125" bestFit="1" customWidth="1"/>
    <col min="13" max="13" width="12.140625" bestFit="1" customWidth="1"/>
  </cols>
  <sheetData>
    <row r="1" spans="1:13" ht="15" customHeight="1">
      <c r="A1" s="8" t="s">
        <v>1324</v>
      </c>
      <c r="B1" s="1" t="s">
        <v>1196</v>
      </c>
      <c r="C1" s="8" t="s">
        <v>1325</v>
      </c>
      <c r="D1" s="8"/>
      <c r="E1" s="8" t="s">
        <v>2</v>
      </c>
      <c r="F1" s="8"/>
      <c r="G1" s="8"/>
      <c r="H1" s="1" t="s">
        <v>1196</v>
      </c>
      <c r="I1" s="8" t="s">
        <v>1326</v>
      </c>
      <c r="J1" s="8"/>
      <c r="K1" s="1" t="s">
        <v>1327</v>
      </c>
      <c r="L1" s="1"/>
      <c r="M1" s="1"/>
    </row>
    <row r="2" spans="1:13">
      <c r="A2" s="8"/>
      <c r="B2" s="1" t="s">
        <v>1328</v>
      </c>
      <c r="C2" s="1" t="s">
        <v>1329</v>
      </c>
      <c r="D2" s="1" t="s">
        <v>1330</v>
      </c>
      <c r="E2" s="1" t="s">
        <v>3</v>
      </c>
      <c r="F2" s="1" t="s">
        <v>29</v>
      </c>
      <c r="G2" s="1" t="s">
        <v>80</v>
      </c>
      <c r="H2" s="1" t="s">
        <v>1331</v>
      </c>
      <c r="I2" s="1" t="s">
        <v>1332</v>
      </c>
      <c r="J2" s="1" t="s">
        <v>1333</v>
      </c>
      <c r="K2" s="1" t="s">
        <v>1334</v>
      </c>
      <c r="L2" s="1" t="s">
        <v>1335</v>
      </c>
      <c r="M2" s="1" t="s">
        <v>1336</v>
      </c>
    </row>
    <row r="3" spans="1:13">
      <c r="A3" s="3" t="s">
        <v>1322</v>
      </c>
      <c r="B3" s="4"/>
      <c r="C3" s="4"/>
      <c r="D3" s="4"/>
      <c r="E3" s="4"/>
      <c r="F3" s="4"/>
      <c r="G3" s="4"/>
      <c r="H3" s="4"/>
      <c r="I3" s="4"/>
      <c r="J3" s="4"/>
      <c r="K3" s="4"/>
      <c r="L3" s="4"/>
      <c r="M3" s="4"/>
    </row>
    <row r="4" spans="1:13">
      <c r="A4" s="2" t="s">
        <v>1337</v>
      </c>
      <c r="B4" s="4"/>
      <c r="C4" s="4"/>
      <c r="D4" s="6">
        <v>600000000</v>
      </c>
      <c r="E4" s="4"/>
      <c r="F4" s="4"/>
      <c r="G4" s="4"/>
      <c r="H4" s="4"/>
      <c r="I4" s="4"/>
      <c r="J4" s="4"/>
      <c r="K4" s="4"/>
      <c r="L4" s="4"/>
      <c r="M4" s="4"/>
    </row>
    <row r="5" spans="1:13">
      <c r="A5" s="2" t="s">
        <v>1338</v>
      </c>
      <c r="B5" s="4"/>
      <c r="C5" s="7">
        <v>581300000</v>
      </c>
      <c r="D5" s="7">
        <v>500000000</v>
      </c>
      <c r="E5" s="4"/>
      <c r="F5" s="4"/>
      <c r="G5" s="4"/>
      <c r="H5" s="4"/>
      <c r="I5" s="4"/>
      <c r="J5" s="4"/>
      <c r="K5" s="4"/>
      <c r="L5" s="4"/>
      <c r="M5" s="4"/>
    </row>
    <row r="6" spans="1:13" ht="30">
      <c r="A6" s="2" t="s">
        <v>1339</v>
      </c>
      <c r="B6" s="4"/>
      <c r="C6" s="7">
        <v>125000000</v>
      </c>
      <c r="D6" s="7">
        <v>100000000</v>
      </c>
      <c r="E6" s="7">
        <v>800000000</v>
      </c>
      <c r="F6" s="4"/>
      <c r="G6" s="4"/>
      <c r="H6" s="4"/>
      <c r="I6" s="4"/>
      <c r="J6" s="4"/>
      <c r="K6" s="4"/>
      <c r="L6" s="4"/>
      <c r="M6" s="4"/>
    </row>
    <row r="7" spans="1:13">
      <c r="A7" s="2" t="s">
        <v>1340</v>
      </c>
      <c r="B7" s="7">
        <v>122000</v>
      </c>
      <c r="C7" s="7">
        <v>2900000</v>
      </c>
      <c r="D7" s="7">
        <v>9100000</v>
      </c>
      <c r="E7" s="7">
        <v>7987000</v>
      </c>
      <c r="F7" s="4">
        <v>0</v>
      </c>
      <c r="G7" s="7">
        <v>122000</v>
      </c>
      <c r="H7" s="4"/>
      <c r="I7" s="4"/>
      <c r="J7" s="4"/>
      <c r="K7" s="4"/>
      <c r="L7" s="4"/>
      <c r="M7" s="4"/>
    </row>
    <row r="8" spans="1:13" ht="45">
      <c r="A8" s="2" t="s">
        <v>1341</v>
      </c>
      <c r="B8" s="7">
        <v>47000</v>
      </c>
      <c r="C8" s="7">
        <v>865000</v>
      </c>
      <c r="D8" s="7">
        <v>2100000</v>
      </c>
      <c r="E8" s="4"/>
      <c r="F8" s="4"/>
      <c r="G8" s="4"/>
      <c r="H8" s="4"/>
      <c r="I8" s="4"/>
      <c r="J8" s="4"/>
      <c r="K8" s="4"/>
      <c r="L8" s="4"/>
      <c r="M8" s="4"/>
    </row>
    <row r="9" spans="1:13">
      <c r="A9" s="2" t="s">
        <v>1342</v>
      </c>
      <c r="B9" s="7">
        <v>75000</v>
      </c>
      <c r="C9" s="7">
        <v>2000000</v>
      </c>
      <c r="D9" s="4"/>
      <c r="E9" s="4"/>
      <c r="F9" s="4"/>
      <c r="G9" s="4"/>
      <c r="H9" s="4"/>
      <c r="I9" s="4"/>
      <c r="J9" s="4"/>
      <c r="K9" s="4"/>
      <c r="L9" s="4"/>
      <c r="M9" s="4"/>
    </row>
    <row r="10" spans="1:13" ht="30">
      <c r="A10" s="2" t="s">
        <v>1343</v>
      </c>
      <c r="B10" s="4"/>
      <c r="C10" s="4"/>
      <c r="D10" s="7">
        <v>1300000</v>
      </c>
      <c r="E10" s="4"/>
      <c r="F10" s="4"/>
      <c r="G10" s="4"/>
      <c r="H10" s="4"/>
      <c r="I10" s="4"/>
      <c r="J10" s="4"/>
      <c r="K10" s="4"/>
      <c r="L10" s="4"/>
      <c r="M10" s="4"/>
    </row>
    <row r="11" spans="1:13">
      <c r="A11" s="2" t="s">
        <v>1344</v>
      </c>
      <c r="B11" s="7">
        <v>50000000</v>
      </c>
      <c r="C11" s="7">
        <v>100000000</v>
      </c>
      <c r="D11" s="4"/>
      <c r="E11" s="4"/>
      <c r="F11" s="4"/>
      <c r="G11" s="4"/>
      <c r="H11" s="4"/>
      <c r="I11" s="4"/>
      <c r="J11" s="4"/>
      <c r="K11" s="4"/>
      <c r="L11" s="4"/>
      <c r="M11" s="4"/>
    </row>
    <row r="12" spans="1:13">
      <c r="A12" s="2" t="s">
        <v>1345</v>
      </c>
      <c r="B12" s="7">
        <v>50000000</v>
      </c>
      <c r="C12" s="4"/>
      <c r="D12" s="4"/>
      <c r="E12" s="4"/>
      <c r="F12" s="4"/>
      <c r="G12" s="4"/>
      <c r="H12" s="4"/>
      <c r="I12" s="4"/>
      <c r="J12" s="4"/>
      <c r="K12" s="4"/>
      <c r="L12" s="4"/>
      <c r="M12" s="4"/>
    </row>
    <row r="13" spans="1:13">
      <c r="A13" s="2" t="s">
        <v>1346</v>
      </c>
      <c r="B13" s="7">
        <v>100000000</v>
      </c>
      <c r="C13" s="4"/>
      <c r="D13" s="4"/>
      <c r="E13" s="4"/>
      <c r="F13" s="4"/>
      <c r="G13" s="4"/>
      <c r="H13" s="4"/>
      <c r="I13" s="4"/>
      <c r="J13" s="4"/>
      <c r="K13" s="4"/>
      <c r="L13" s="4"/>
      <c r="M13" s="4"/>
    </row>
    <row r="14" spans="1:13" ht="30">
      <c r="A14" s="2" t="s">
        <v>1347</v>
      </c>
      <c r="B14" s="4"/>
      <c r="C14" s="7">
        <v>25000000</v>
      </c>
      <c r="D14" s="4"/>
      <c r="E14" s="4"/>
      <c r="F14" s="4"/>
      <c r="G14" s="4"/>
      <c r="H14" s="4"/>
      <c r="I14" s="4"/>
      <c r="J14" s="4"/>
      <c r="K14" s="4"/>
      <c r="L14" s="4"/>
      <c r="M14" s="4"/>
    </row>
    <row r="15" spans="1:13">
      <c r="A15" s="2" t="s">
        <v>1348</v>
      </c>
      <c r="B15" s="4"/>
      <c r="C15" s="4"/>
      <c r="D15" s="4"/>
      <c r="E15" s="7">
        <v>7874000</v>
      </c>
      <c r="F15" s="7">
        <v>2987000</v>
      </c>
      <c r="G15" s="4"/>
      <c r="H15" s="4"/>
      <c r="I15" s="4"/>
      <c r="J15" s="4"/>
      <c r="K15" s="4"/>
      <c r="L15" s="4"/>
      <c r="M15" s="4"/>
    </row>
    <row r="16" spans="1:13" ht="30">
      <c r="A16" s="2" t="s">
        <v>1349</v>
      </c>
      <c r="B16" s="4"/>
      <c r="C16" s="7">
        <v>1100000</v>
      </c>
      <c r="D16" s="4"/>
      <c r="E16" s="4"/>
      <c r="F16" s="4"/>
      <c r="G16" s="4"/>
      <c r="H16" s="4"/>
      <c r="I16" s="4"/>
      <c r="J16" s="4"/>
      <c r="K16" s="4"/>
      <c r="L16" s="4"/>
      <c r="M16" s="4"/>
    </row>
    <row r="17" spans="1:13">
      <c r="A17" s="2" t="s">
        <v>1350</v>
      </c>
      <c r="B17" s="4"/>
      <c r="C17" s="4"/>
      <c r="D17" s="4"/>
      <c r="E17" s="7">
        <v>735230000</v>
      </c>
      <c r="F17" s="7">
        <v>557144000</v>
      </c>
      <c r="G17" s="4"/>
      <c r="H17" s="4"/>
      <c r="I17" s="4"/>
      <c r="J17" s="4"/>
      <c r="K17" s="4"/>
      <c r="L17" s="4"/>
      <c r="M17" s="4"/>
    </row>
    <row r="18" spans="1:13">
      <c r="A18" s="2" t="s">
        <v>1351</v>
      </c>
      <c r="B18" s="4"/>
      <c r="C18" s="4"/>
      <c r="D18" s="4"/>
      <c r="E18" s="7">
        <v>400000000</v>
      </c>
      <c r="F18" s="4"/>
      <c r="G18" s="4"/>
      <c r="H18" s="4"/>
      <c r="I18" s="4"/>
      <c r="J18" s="4"/>
      <c r="K18" s="4"/>
      <c r="L18" s="7">
        <v>400000000</v>
      </c>
      <c r="M18" s="7">
        <v>125000000</v>
      </c>
    </row>
    <row r="19" spans="1:13" ht="30">
      <c r="A19" s="2" t="s">
        <v>1352</v>
      </c>
      <c r="B19" s="4"/>
      <c r="C19" s="4"/>
      <c r="D19" s="4"/>
      <c r="E19" s="200">
        <v>0.65</v>
      </c>
      <c r="F19" s="4"/>
      <c r="G19" s="4"/>
      <c r="H19" s="4"/>
      <c r="I19" s="4"/>
      <c r="J19" s="4"/>
      <c r="K19" s="4"/>
      <c r="L19" s="4"/>
      <c r="M19" s="4"/>
    </row>
    <row r="20" spans="1:13" ht="30">
      <c r="A20" s="2" t="s">
        <v>1353</v>
      </c>
      <c r="B20" s="4"/>
      <c r="C20" s="4"/>
      <c r="D20" s="4"/>
      <c r="E20" s="200">
        <v>1</v>
      </c>
      <c r="F20" s="4"/>
      <c r="G20" s="4"/>
      <c r="H20" s="4"/>
      <c r="I20" s="4"/>
      <c r="J20" s="4"/>
      <c r="K20" s="4"/>
      <c r="L20" s="4"/>
      <c r="M20" s="4"/>
    </row>
    <row r="21" spans="1:13" ht="30">
      <c r="A21" s="2" t="s">
        <v>1354</v>
      </c>
      <c r="B21" s="4"/>
      <c r="C21" s="4"/>
      <c r="D21" s="4"/>
      <c r="E21" s="4">
        <v>21</v>
      </c>
      <c r="F21" s="4"/>
      <c r="G21" s="4"/>
      <c r="H21" s="4"/>
      <c r="I21" s="4"/>
      <c r="J21" s="4"/>
      <c r="K21" s="4"/>
      <c r="L21" s="4"/>
      <c r="M21" s="4"/>
    </row>
    <row r="22" spans="1:13" ht="30">
      <c r="A22" s="2" t="s">
        <v>1355</v>
      </c>
      <c r="B22" s="4"/>
      <c r="C22" s="4"/>
      <c r="D22" s="4"/>
      <c r="E22" s="4">
        <v>3</v>
      </c>
      <c r="F22" s="4"/>
      <c r="G22" s="4"/>
      <c r="H22" s="4"/>
      <c r="I22" s="4"/>
      <c r="J22" s="4"/>
      <c r="K22" s="4"/>
      <c r="L22" s="4"/>
      <c r="M22" s="4"/>
    </row>
    <row r="23" spans="1:13">
      <c r="A23" s="2" t="s">
        <v>1356</v>
      </c>
      <c r="B23" s="4"/>
      <c r="C23" s="4"/>
      <c r="D23" s="4"/>
      <c r="E23" s="4">
        <v>2.19</v>
      </c>
      <c r="F23" s="4"/>
      <c r="G23" s="4"/>
      <c r="H23" s="4"/>
      <c r="I23" s="4"/>
      <c r="J23" s="4"/>
      <c r="K23" s="4"/>
      <c r="L23" s="4"/>
      <c r="M23" s="4"/>
    </row>
    <row r="24" spans="1:13" ht="30">
      <c r="A24" s="2" t="s">
        <v>1357</v>
      </c>
      <c r="B24" s="4"/>
      <c r="C24" s="4"/>
      <c r="D24" s="4"/>
      <c r="E24" s="4">
        <v>4.5</v>
      </c>
      <c r="F24" s="4"/>
      <c r="G24" s="4"/>
      <c r="H24" s="4"/>
      <c r="I24" s="4"/>
      <c r="J24" s="4"/>
      <c r="K24" s="4"/>
      <c r="L24" s="4"/>
      <c r="M24" s="4"/>
    </row>
    <row r="25" spans="1:13">
      <c r="A25" s="2" t="s">
        <v>1274</v>
      </c>
      <c r="B25" s="4"/>
      <c r="C25" s="4"/>
      <c r="D25" s="4"/>
      <c r="E25" s="4"/>
      <c r="F25" s="4"/>
      <c r="G25" s="4"/>
      <c r="H25" s="4"/>
      <c r="I25" s="4"/>
      <c r="J25" s="4"/>
      <c r="K25" s="4"/>
      <c r="L25" s="4"/>
      <c r="M25" s="4"/>
    </row>
    <row r="26" spans="1:13">
      <c r="A26" s="3" t="s">
        <v>1322</v>
      </c>
      <c r="B26" s="4"/>
      <c r="C26" s="4"/>
      <c r="D26" s="4"/>
      <c r="E26" s="4"/>
      <c r="F26" s="4"/>
      <c r="G26" s="4"/>
      <c r="H26" s="4"/>
      <c r="I26" s="4"/>
      <c r="J26" s="4"/>
      <c r="K26" s="4"/>
      <c r="L26" s="4"/>
      <c r="M26" s="4"/>
    </row>
    <row r="27" spans="1:13">
      <c r="A27" s="2" t="s">
        <v>1350</v>
      </c>
      <c r="B27" s="4"/>
      <c r="C27" s="4"/>
      <c r="D27" s="4"/>
      <c r="E27" s="7">
        <v>600000000</v>
      </c>
      <c r="F27" s="7">
        <v>556914000</v>
      </c>
      <c r="G27" s="4"/>
      <c r="H27" s="4"/>
      <c r="I27" s="4"/>
      <c r="J27" s="4"/>
      <c r="K27" s="4"/>
      <c r="L27" s="4"/>
      <c r="M27" s="4"/>
    </row>
    <row r="28" spans="1:13">
      <c r="A28" s="2" t="s">
        <v>1358</v>
      </c>
      <c r="B28" s="4"/>
      <c r="C28" s="4"/>
      <c r="D28" s="4"/>
      <c r="E28" s="4"/>
      <c r="F28" s="4"/>
      <c r="G28" s="4"/>
      <c r="H28" s="4"/>
      <c r="I28" s="4"/>
      <c r="J28" s="4"/>
      <c r="K28" s="4"/>
      <c r="L28" s="4"/>
      <c r="M28" s="4"/>
    </row>
    <row r="29" spans="1:13">
      <c r="A29" s="3" t="s">
        <v>1322</v>
      </c>
      <c r="B29" s="4"/>
      <c r="C29" s="4"/>
      <c r="D29" s="4"/>
      <c r="E29" s="4"/>
      <c r="F29" s="4"/>
      <c r="G29" s="4"/>
      <c r="H29" s="4"/>
      <c r="I29" s="4"/>
      <c r="J29" s="4"/>
      <c r="K29" s="4"/>
      <c r="L29" s="4"/>
      <c r="M29" s="4"/>
    </row>
    <row r="30" spans="1:13">
      <c r="A30" s="2" t="s">
        <v>1340</v>
      </c>
      <c r="B30" s="4"/>
      <c r="C30" s="4"/>
      <c r="D30" s="4"/>
      <c r="E30" s="4"/>
      <c r="F30" s="4"/>
      <c r="G30" s="4"/>
      <c r="H30" s="7">
        <v>8000000</v>
      </c>
      <c r="I30" s="4"/>
      <c r="J30" s="4"/>
      <c r="K30" s="4"/>
      <c r="L30" s="4"/>
      <c r="M30" s="4"/>
    </row>
    <row r="31" spans="1:13">
      <c r="A31" s="2" t="s">
        <v>1348</v>
      </c>
      <c r="B31" s="4"/>
      <c r="C31" s="4"/>
      <c r="D31" s="4"/>
      <c r="E31" s="4"/>
      <c r="F31" s="4"/>
      <c r="G31" s="4"/>
      <c r="H31" s="7">
        <v>6500000</v>
      </c>
      <c r="I31" s="4"/>
      <c r="J31" s="4"/>
      <c r="K31" s="4"/>
      <c r="L31" s="4"/>
      <c r="M31" s="4"/>
    </row>
    <row r="32" spans="1:13" ht="30">
      <c r="A32" s="2" t="s">
        <v>1359</v>
      </c>
      <c r="B32" s="4"/>
      <c r="C32" s="4"/>
      <c r="D32" s="4"/>
      <c r="E32" s="4"/>
      <c r="F32" s="4"/>
      <c r="G32" s="4"/>
      <c r="H32" s="7">
        <v>1500000</v>
      </c>
      <c r="I32" s="4"/>
      <c r="J32" s="4"/>
      <c r="K32" s="4"/>
      <c r="L32" s="4"/>
      <c r="M32" s="4"/>
    </row>
    <row r="33" spans="1:13" ht="30">
      <c r="A33" s="2" t="s">
        <v>1349</v>
      </c>
      <c r="B33" s="4"/>
      <c r="C33" s="4"/>
      <c r="D33" s="4"/>
      <c r="E33" s="4"/>
      <c r="F33" s="4"/>
      <c r="G33" s="4"/>
      <c r="H33" s="7">
        <v>200000</v>
      </c>
      <c r="I33" s="4"/>
      <c r="J33" s="4"/>
      <c r="K33" s="4"/>
      <c r="L33" s="4"/>
      <c r="M33" s="4"/>
    </row>
    <row r="34" spans="1:13" ht="30">
      <c r="A34" s="2" t="s">
        <v>1360</v>
      </c>
      <c r="B34" s="4"/>
      <c r="C34" s="4"/>
      <c r="D34" s="4"/>
      <c r="E34" s="4"/>
      <c r="F34" s="4"/>
      <c r="G34" s="4"/>
      <c r="H34" s="4"/>
      <c r="I34" s="4"/>
      <c r="J34" s="4"/>
      <c r="K34" s="4"/>
      <c r="L34" s="4"/>
      <c r="M34" s="4"/>
    </row>
    <row r="35" spans="1:13">
      <c r="A35" s="3" t="s">
        <v>1322</v>
      </c>
      <c r="B35" s="4"/>
      <c r="C35" s="4"/>
      <c r="D35" s="4"/>
      <c r="E35" s="4"/>
      <c r="F35" s="4"/>
      <c r="G35" s="4"/>
      <c r="H35" s="4"/>
      <c r="I35" s="4"/>
      <c r="J35" s="4"/>
      <c r="K35" s="4"/>
      <c r="L35" s="4"/>
      <c r="M35" s="4"/>
    </row>
    <row r="36" spans="1:13" ht="30">
      <c r="A36" s="2" t="s">
        <v>1339</v>
      </c>
      <c r="B36" s="4"/>
      <c r="C36" s="4"/>
      <c r="D36" s="4"/>
      <c r="E36" s="4"/>
      <c r="F36" s="4"/>
      <c r="G36" s="4"/>
      <c r="H36" s="7">
        <v>600000000</v>
      </c>
      <c r="I36" s="4"/>
      <c r="J36" s="4"/>
      <c r="K36" s="4"/>
      <c r="L36" s="4"/>
      <c r="M36" s="4"/>
    </row>
    <row r="37" spans="1:13" ht="30">
      <c r="A37" s="2" t="s">
        <v>1361</v>
      </c>
      <c r="B37" s="4"/>
      <c r="C37" s="4"/>
      <c r="D37" s="4"/>
      <c r="E37" s="4"/>
      <c r="F37" s="4"/>
      <c r="G37" s="4"/>
      <c r="H37" s="4"/>
      <c r="I37" s="4"/>
      <c r="J37" s="4"/>
      <c r="K37" s="4"/>
      <c r="L37" s="4"/>
      <c r="M37" s="4"/>
    </row>
    <row r="38" spans="1:13">
      <c r="A38" s="3" t="s">
        <v>1322</v>
      </c>
      <c r="B38" s="4"/>
      <c r="C38" s="4"/>
      <c r="D38" s="4"/>
      <c r="E38" s="4"/>
      <c r="F38" s="4"/>
      <c r="G38" s="4"/>
      <c r="H38" s="4"/>
      <c r="I38" s="4"/>
      <c r="J38" s="4"/>
      <c r="K38" s="4"/>
      <c r="L38" s="4"/>
      <c r="M38" s="4"/>
    </row>
    <row r="39" spans="1:13" ht="30">
      <c r="A39" s="2" t="s">
        <v>1339</v>
      </c>
      <c r="B39" s="4"/>
      <c r="C39" s="4"/>
      <c r="D39" s="4"/>
      <c r="E39" s="4"/>
      <c r="F39" s="4"/>
      <c r="G39" s="4"/>
      <c r="H39" s="7">
        <v>534000000</v>
      </c>
      <c r="I39" s="4"/>
      <c r="J39" s="4"/>
      <c r="K39" s="4"/>
      <c r="L39" s="4"/>
      <c r="M39" s="4"/>
    </row>
    <row r="40" spans="1:13" ht="45">
      <c r="A40" s="2" t="s">
        <v>1362</v>
      </c>
      <c r="B40" s="4"/>
      <c r="C40" s="4"/>
      <c r="D40" s="4"/>
      <c r="E40" s="4"/>
      <c r="F40" s="4"/>
      <c r="G40" s="4"/>
      <c r="H40" s="4"/>
      <c r="I40" s="4"/>
      <c r="J40" s="4"/>
      <c r="K40" s="4"/>
      <c r="L40" s="4"/>
      <c r="M40" s="4"/>
    </row>
    <row r="41" spans="1:13">
      <c r="A41" s="3" t="s">
        <v>1322</v>
      </c>
      <c r="B41" s="4"/>
      <c r="C41" s="4"/>
      <c r="D41" s="4"/>
      <c r="E41" s="4"/>
      <c r="F41" s="4"/>
      <c r="G41" s="4"/>
      <c r="H41" s="4"/>
      <c r="I41" s="4"/>
      <c r="J41" s="4"/>
      <c r="K41" s="4"/>
      <c r="L41" s="4"/>
      <c r="M41" s="4"/>
    </row>
    <row r="42" spans="1:13" ht="30">
      <c r="A42" s="2" t="s">
        <v>1339</v>
      </c>
      <c r="B42" s="4"/>
      <c r="C42" s="4"/>
      <c r="D42" s="4"/>
      <c r="E42" s="4"/>
      <c r="F42" s="4"/>
      <c r="G42" s="4"/>
      <c r="H42" s="7">
        <v>1400000000</v>
      </c>
      <c r="I42" s="4"/>
      <c r="J42" s="4"/>
      <c r="K42" s="4"/>
      <c r="L42" s="4"/>
      <c r="M42" s="4"/>
    </row>
    <row r="43" spans="1:13">
      <c r="A43" s="2" t="s">
        <v>1278</v>
      </c>
      <c r="B43" s="4"/>
      <c r="C43" s="4"/>
      <c r="D43" s="4"/>
      <c r="E43" s="4"/>
      <c r="F43" s="4"/>
      <c r="G43" s="4"/>
      <c r="H43" s="4"/>
      <c r="I43" s="4"/>
      <c r="J43" s="4"/>
      <c r="K43" s="4"/>
      <c r="L43" s="4"/>
      <c r="M43" s="4"/>
    </row>
    <row r="44" spans="1:13">
      <c r="A44" s="3" t="s">
        <v>1322</v>
      </c>
      <c r="B44" s="4"/>
      <c r="C44" s="4"/>
      <c r="D44" s="4"/>
      <c r="E44" s="4"/>
      <c r="F44" s="4"/>
      <c r="G44" s="4"/>
      <c r="H44" s="4"/>
      <c r="I44" s="4"/>
      <c r="J44" s="4"/>
      <c r="K44" s="4"/>
      <c r="L44" s="4"/>
      <c r="M44" s="4"/>
    </row>
    <row r="45" spans="1:13">
      <c r="A45" s="2" t="s">
        <v>1350</v>
      </c>
      <c r="B45" s="4"/>
      <c r="C45" s="4"/>
      <c r="D45" s="4"/>
      <c r="E45" s="7">
        <v>135000000</v>
      </c>
      <c r="F45" s="4">
        <v>0</v>
      </c>
      <c r="G45" s="4"/>
      <c r="H45" s="4"/>
      <c r="I45" s="4"/>
      <c r="J45" s="4"/>
      <c r="K45" s="4"/>
      <c r="L45" s="4"/>
      <c r="M45" s="4"/>
    </row>
    <row r="46" spans="1:13" ht="45">
      <c r="A46" s="2" t="s">
        <v>1363</v>
      </c>
      <c r="B46" s="4"/>
      <c r="C46" s="4"/>
      <c r="D46" s="4"/>
      <c r="E46" s="4"/>
      <c r="F46" s="4"/>
      <c r="G46" s="4"/>
      <c r="H46" s="4"/>
      <c r="I46" s="4"/>
      <c r="J46" s="4"/>
      <c r="K46" s="4"/>
      <c r="L46" s="4"/>
      <c r="M46" s="4"/>
    </row>
    <row r="47" spans="1:13">
      <c r="A47" s="3" t="s">
        <v>1322</v>
      </c>
      <c r="B47" s="4"/>
      <c r="C47" s="4"/>
      <c r="D47" s="4"/>
      <c r="E47" s="4"/>
      <c r="F47" s="4"/>
      <c r="G47" s="4"/>
      <c r="H47" s="4"/>
      <c r="I47" s="4"/>
      <c r="J47" s="4"/>
      <c r="K47" s="4"/>
      <c r="L47" s="4"/>
      <c r="M47" s="4"/>
    </row>
    <row r="48" spans="1:13" ht="30">
      <c r="A48" s="2" t="s">
        <v>1339</v>
      </c>
      <c r="B48" s="4"/>
      <c r="C48" s="4"/>
      <c r="D48" s="4"/>
      <c r="E48" s="4"/>
      <c r="F48" s="4"/>
      <c r="G48" s="4"/>
      <c r="H48" s="7">
        <v>800000000</v>
      </c>
      <c r="I48" s="4"/>
      <c r="J48" s="4"/>
      <c r="K48" s="4"/>
      <c r="L48" s="4"/>
      <c r="M48" s="4"/>
    </row>
    <row r="49" spans="1:13" ht="45">
      <c r="A49" s="2" t="s">
        <v>1364</v>
      </c>
      <c r="B49" s="4"/>
      <c r="C49" s="4"/>
      <c r="D49" s="4"/>
      <c r="E49" s="4"/>
      <c r="F49" s="4"/>
      <c r="G49" s="4"/>
      <c r="H49" s="4"/>
      <c r="I49" s="4"/>
      <c r="J49" s="4"/>
      <c r="K49" s="4"/>
      <c r="L49" s="4"/>
      <c r="M49" s="4"/>
    </row>
    <row r="50" spans="1:13">
      <c r="A50" s="3" t="s">
        <v>1322</v>
      </c>
      <c r="B50" s="4"/>
      <c r="C50" s="4"/>
      <c r="D50" s="4"/>
      <c r="E50" s="4"/>
      <c r="F50" s="4"/>
      <c r="G50" s="4"/>
      <c r="H50" s="4"/>
      <c r="I50" s="4"/>
      <c r="J50" s="4"/>
      <c r="K50" s="4"/>
      <c r="L50" s="4"/>
      <c r="M50" s="4"/>
    </row>
    <row r="51" spans="1:13" ht="30">
      <c r="A51" s="2" t="s">
        <v>1339</v>
      </c>
      <c r="B51" s="4"/>
      <c r="C51" s="4"/>
      <c r="D51" s="4"/>
      <c r="E51" s="4"/>
      <c r="F51" s="4"/>
      <c r="G51" s="4"/>
      <c r="H51" s="7">
        <v>125000000</v>
      </c>
      <c r="I51" s="4"/>
      <c r="J51" s="4"/>
      <c r="K51" s="4"/>
      <c r="L51" s="4"/>
      <c r="M51" s="4"/>
    </row>
    <row r="52" spans="1:13" ht="45">
      <c r="A52" s="2" t="s">
        <v>1365</v>
      </c>
      <c r="B52" s="4"/>
      <c r="C52" s="4"/>
      <c r="D52" s="4"/>
      <c r="E52" s="4"/>
      <c r="F52" s="4"/>
      <c r="G52" s="4"/>
      <c r="H52" s="4"/>
      <c r="I52" s="4"/>
      <c r="J52" s="4"/>
      <c r="K52" s="4"/>
      <c r="L52" s="4"/>
      <c r="M52" s="4"/>
    </row>
    <row r="53" spans="1:13">
      <c r="A53" s="3" t="s">
        <v>1322</v>
      </c>
      <c r="B53" s="4"/>
      <c r="C53" s="4"/>
      <c r="D53" s="4"/>
      <c r="E53" s="4"/>
      <c r="F53" s="4"/>
      <c r="G53" s="4"/>
      <c r="H53" s="4"/>
      <c r="I53" s="4"/>
      <c r="J53" s="4"/>
      <c r="K53" s="4"/>
      <c r="L53" s="4"/>
      <c r="M53" s="4"/>
    </row>
    <row r="54" spans="1:13" ht="30">
      <c r="A54" s="2" t="s">
        <v>1339</v>
      </c>
      <c r="B54" s="4"/>
      <c r="C54" s="4"/>
      <c r="D54" s="4"/>
      <c r="E54" s="4"/>
      <c r="F54" s="4"/>
      <c r="G54" s="4"/>
      <c r="H54" s="7">
        <v>25000000</v>
      </c>
      <c r="I54" s="4"/>
      <c r="J54" s="4"/>
      <c r="K54" s="4"/>
      <c r="L54" s="4"/>
      <c r="M54" s="4"/>
    </row>
    <row r="55" spans="1:13" ht="30">
      <c r="A55" s="2" t="s">
        <v>1366</v>
      </c>
      <c r="B55" s="4"/>
      <c r="C55" s="4"/>
      <c r="D55" s="4"/>
      <c r="E55" s="4"/>
      <c r="F55" s="4"/>
      <c r="G55" s="4"/>
      <c r="H55" s="4"/>
      <c r="I55" s="4"/>
      <c r="J55" s="4"/>
      <c r="K55" s="4"/>
      <c r="L55" s="4"/>
      <c r="M55" s="4"/>
    </row>
    <row r="56" spans="1:13">
      <c r="A56" s="3" t="s">
        <v>1322</v>
      </c>
      <c r="B56" s="4"/>
      <c r="C56" s="4"/>
      <c r="D56" s="4"/>
      <c r="E56" s="4"/>
      <c r="F56" s="4"/>
      <c r="G56" s="4"/>
      <c r="H56" s="4"/>
      <c r="I56" s="4"/>
      <c r="J56" s="4"/>
      <c r="K56" s="4"/>
      <c r="L56" s="4"/>
      <c r="M56" s="4"/>
    </row>
    <row r="57" spans="1:13">
      <c r="A57" s="2" t="s">
        <v>1367</v>
      </c>
      <c r="B57" s="4"/>
      <c r="C57" s="4"/>
      <c r="D57" s="4"/>
      <c r="E57" s="4"/>
      <c r="F57" s="4"/>
      <c r="G57" s="4"/>
      <c r="H57" s="4"/>
      <c r="I57" s="6">
        <v>15000000</v>
      </c>
      <c r="J57" s="6">
        <v>11300000</v>
      </c>
      <c r="K57" s="6">
        <v>7500000</v>
      </c>
      <c r="L57" s="4"/>
      <c r="M57" s="4"/>
    </row>
  </sheetData>
  <mergeCells count="4">
    <mergeCell ref="A1:A2"/>
    <mergeCell ref="C1:D1"/>
    <mergeCell ref="E1:G1"/>
    <mergeCell ref="I1:J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1368</v>
      </c>
      <c r="B1" s="1" t="s">
        <v>2</v>
      </c>
      <c r="C1" s="1" t="s">
        <v>1152</v>
      </c>
      <c r="D1" s="1"/>
    </row>
    <row r="2" spans="1:4">
      <c r="A2" s="8"/>
      <c r="B2" s="1" t="s">
        <v>29</v>
      </c>
      <c r="C2" s="1" t="s">
        <v>1153</v>
      </c>
      <c r="D2" s="1" t="s">
        <v>3</v>
      </c>
    </row>
    <row r="3" spans="1:4" ht="45">
      <c r="A3" s="3" t="s">
        <v>1369</v>
      </c>
      <c r="B3" s="4"/>
      <c r="C3" s="4"/>
      <c r="D3" s="4"/>
    </row>
    <row r="4" spans="1:4">
      <c r="A4" s="2" t="s">
        <v>1370</v>
      </c>
      <c r="B4" s="6">
        <v>9246000</v>
      </c>
      <c r="C4" s="4"/>
      <c r="D4" s="4"/>
    </row>
    <row r="5" spans="1:4" ht="30">
      <c r="A5" s="3" t="s">
        <v>1371</v>
      </c>
      <c r="B5" s="4"/>
      <c r="C5" s="4"/>
      <c r="D5" s="4"/>
    </row>
    <row r="6" spans="1:4" ht="30">
      <c r="A6" s="2" t="s">
        <v>1372</v>
      </c>
      <c r="B6" s="7">
        <v>556914000</v>
      </c>
      <c r="C6" s="4"/>
      <c r="D6" s="7">
        <v>735000000</v>
      </c>
    </row>
    <row r="7" spans="1:4" ht="30">
      <c r="A7" s="2" t="s">
        <v>1373</v>
      </c>
      <c r="B7" s="7">
        <v>556914000</v>
      </c>
      <c r="C7" s="4"/>
      <c r="D7" s="7">
        <v>735000000</v>
      </c>
    </row>
    <row r="8" spans="1:4" ht="30">
      <c r="A8" s="2" t="s">
        <v>1374</v>
      </c>
      <c r="B8" s="4"/>
      <c r="C8" s="4"/>
      <c r="D8" s="4"/>
    </row>
    <row r="9" spans="1:4" ht="45">
      <c r="A9" s="3" t="s">
        <v>1369</v>
      </c>
      <c r="B9" s="4"/>
      <c r="C9" s="4"/>
      <c r="D9" s="4"/>
    </row>
    <row r="10" spans="1:4">
      <c r="A10" s="2" t="s">
        <v>1370</v>
      </c>
      <c r="B10" s="4"/>
      <c r="C10" s="7">
        <v>9200000</v>
      </c>
      <c r="D10" s="4"/>
    </row>
    <row r="11" spans="1:4">
      <c r="A11" s="2" t="s">
        <v>1375</v>
      </c>
      <c r="B11" s="4"/>
      <c r="C11" s="7">
        <v>17800000</v>
      </c>
      <c r="D11" s="4"/>
    </row>
    <row r="12" spans="1:4">
      <c r="A12" s="2" t="s">
        <v>1376</v>
      </c>
      <c r="B12" s="4"/>
      <c r="C12" s="4"/>
      <c r="D12" s="6">
        <v>4800000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5703125" bestFit="1" customWidth="1"/>
  </cols>
  <sheetData>
    <row r="1" spans="1:4" ht="45">
      <c r="A1" s="1" t="s">
        <v>1377</v>
      </c>
      <c r="B1" s="1" t="s">
        <v>3</v>
      </c>
      <c r="C1" s="1" t="s">
        <v>1335</v>
      </c>
      <c r="D1" s="1" t="s">
        <v>1336</v>
      </c>
    </row>
    <row r="2" spans="1:4" ht="30">
      <c r="A2" s="3" t="s">
        <v>1378</v>
      </c>
      <c r="B2" s="4"/>
      <c r="C2" s="4"/>
      <c r="D2" s="4"/>
    </row>
    <row r="3" spans="1:4" ht="30">
      <c r="A3" s="2" t="s">
        <v>1379</v>
      </c>
      <c r="B3" s="6">
        <v>400000000</v>
      </c>
      <c r="C3" s="6">
        <v>400000000</v>
      </c>
      <c r="D3" s="6">
        <v>125000000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140625" bestFit="1" customWidth="1"/>
  </cols>
  <sheetData>
    <row r="1" spans="1:3" ht="15" customHeight="1">
      <c r="A1" s="1" t="s">
        <v>1380</v>
      </c>
      <c r="B1" s="8" t="s">
        <v>2</v>
      </c>
      <c r="C1" s="8"/>
    </row>
    <row r="2" spans="1:3" ht="30">
      <c r="A2" s="1" t="s">
        <v>79</v>
      </c>
      <c r="B2" s="1" t="s">
        <v>3</v>
      </c>
      <c r="C2" s="1" t="s">
        <v>29</v>
      </c>
    </row>
    <row r="3" spans="1:3">
      <c r="A3" s="3" t="s">
        <v>1045</v>
      </c>
      <c r="B3" s="4"/>
      <c r="C3" s="4"/>
    </row>
    <row r="4" spans="1:3" ht="30">
      <c r="A4" s="2" t="s">
        <v>1381</v>
      </c>
      <c r="B4" s="7">
        <v>1031</v>
      </c>
      <c r="C4" s="7">
        <v>2181</v>
      </c>
    </row>
    <row r="5" spans="1:3">
      <c r="A5" s="2" t="s">
        <v>1382</v>
      </c>
      <c r="B5" s="4">
        <v>0</v>
      </c>
      <c r="C5" s="4">
        <v>0</v>
      </c>
    </row>
    <row r="6" spans="1:3">
      <c r="A6" s="2" t="s">
        <v>1383</v>
      </c>
      <c r="B6" s="4">
        <v>-177</v>
      </c>
      <c r="C6" s="7">
        <v>-1043</v>
      </c>
    </row>
    <row r="7" spans="1:3">
      <c r="A7" s="2" t="s">
        <v>1384</v>
      </c>
      <c r="B7" s="4">
        <v>0</v>
      </c>
      <c r="C7" s="4">
        <v>-36</v>
      </c>
    </row>
    <row r="8" spans="1:3" ht="30">
      <c r="A8" s="2" t="s">
        <v>1385</v>
      </c>
      <c r="B8" s="4">
        <v>-9</v>
      </c>
      <c r="C8" s="4">
        <v>-71</v>
      </c>
    </row>
    <row r="9" spans="1:3">
      <c r="A9" s="2" t="s">
        <v>1386</v>
      </c>
      <c r="B9" s="4">
        <v>845</v>
      </c>
      <c r="C9" s="7">
        <v>1031</v>
      </c>
    </row>
    <row r="10" spans="1:3">
      <c r="A10" s="2" t="s">
        <v>1387</v>
      </c>
      <c r="B10" s="4">
        <v>414</v>
      </c>
      <c r="C10" s="4"/>
    </row>
    <row r="11" spans="1:3" ht="30">
      <c r="A11" s="2" t="s">
        <v>1388</v>
      </c>
      <c r="B11" s="4">
        <v>836</v>
      </c>
      <c r="C11" s="4"/>
    </row>
    <row r="12" spans="1:3" ht="45">
      <c r="A12" s="2" t="s">
        <v>1389</v>
      </c>
      <c r="B12" s="9">
        <v>17.28</v>
      </c>
      <c r="C12" s="9">
        <v>17.2</v>
      </c>
    </row>
    <row r="13" spans="1:3" ht="30">
      <c r="A13" s="2" t="s">
        <v>1390</v>
      </c>
      <c r="B13" s="6">
        <v>0</v>
      </c>
      <c r="C13" s="6">
        <v>0</v>
      </c>
    </row>
    <row r="14" spans="1:3" ht="30">
      <c r="A14" s="2" t="s">
        <v>1391</v>
      </c>
      <c r="B14" s="9">
        <v>16.12</v>
      </c>
      <c r="C14" s="9">
        <v>16.73</v>
      </c>
    </row>
    <row r="15" spans="1:3" ht="30">
      <c r="A15" s="2" t="s">
        <v>1392</v>
      </c>
      <c r="B15" s="6">
        <v>0</v>
      </c>
      <c r="C15" s="9">
        <v>30.7</v>
      </c>
    </row>
    <row r="16" spans="1:3" ht="45">
      <c r="A16" s="2" t="s">
        <v>1393</v>
      </c>
      <c r="B16" s="9">
        <v>15.98</v>
      </c>
      <c r="C16" s="9">
        <v>16.059999999999999</v>
      </c>
    </row>
    <row r="17" spans="1:3" ht="30">
      <c r="A17" s="2" t="s">
        <v>1394</v>
      </c>
      <c r="B17" s="9">
        <v>17.54</v>
      </c>
      <c r="C17" s="9">
        <v>17.28</v>
      </c>
    </row>
    <row r="18" spans="1:3" ht="30">
      <c r="A18" s="2" t="s">
        <v>1395</v>
      </c>
      <c r="B18" s="9">
        <v>17.510000000000002</v>
      </c>
      <c r="C18" s="4"/>
    </row>
    <row r="19" spans="1:3" ht="45">
      <c r="A19" s="2" t="s">
        <v>1396</v>
      </c>
      <c r="B19" s="9">
        <v>17.559999999999999</v>
      </c>
      <c r="C19" s="4"/>
    </row>
    <row r="20" spans="1:3" ht="30">
      <c r="A20" s="2" t="s">
        <v>1397</v>
      </c>
      <c r="B20" s="4" t="s">
        <v>1398</v>
      </c>
      <c r="C20" s="4" t="s">
        <v>1399</v>
      </c>
    </row>
    <row r="21" spans="1:3" ht="30">
      <c r="A21" s="2" t="s">
        <v>1400</v>
      </c>
      <c r="B21" s="4" t="s">
        <v>1398</v>
      </c>
      <c r="C21" s="4"/>
    </row>
    <row r="22" spans="1:3" ht="45">
      <c r="A22" s="2" t="s">
        <v>1401</v>
      </c>
      <c r="B22" s="4" t="s">
        <v>1398</v>
      </c>
      <c r="C22" s="4"/>
    </row>
    <row r="23" spans="1:3">
      <c r="A23" s="2" t="s">
        <v>1402</v>
      </c>
      <c r="B23" s="6">
        <v>26400</v>
      </c>
      <c r="C23" s="6">
        <v>14516</v>
      </c>
    </row>
    <row r="24" spans="1:3">
      <c r="A24" s="2" t="s">
        <v>1403</v>
      </c>
      <c r="B24" s="7">
        <v>12952</v>
      </c>
      <c r="C24" s="4"/>
    </row>
    <row r="25" spans="1:3" ht="30">
      <c r="A25" s="2" t="s">
        <v>1404</v>
      </c>
      <c r="B25" s="6">
        <v>26105</v>
      </c>
      <c r="C25"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140625" bestFit="1" customWidth="1"/>
    <col min="4" max="4" width="12.28515625" bestFit="1" customWidth="1"/>
  </cols>
  <sheetData>
    <row r="1" spans="1:4" ht="15" customHeight="1">
      <c r="A1" s="8" t="s">
        <v>1405</v>
      </c>
      <c r="B1" s="8" t="s">
        <v>2</v>
      </c>
      <c r="C1" s="8"/>
      <c r="D1" s="8"/>
    </row>
    <row r="2" spans="1:4">
      <c r="A2" s="8"/>
      <c r="B2" s="1" t="s">
        <v>3</v>
      </c>
      <c r="C2" s="1" t="s">
        <v>29</v>
      </c>
      <c r="D2" s="1" t="s">
        <v>80</v>
      </c>
    </row>
    <row r="3" spans="1:4" ht="45">
      <c r="A3" s="3" t="s">
        <v>1406</v>
      </c>
      <c r="B3" s="4"/>
      <c r="C3" s="4"/>
      <c r="D3" s="4"/>
    </row>
    <row r="4" spans="1:4">
      <c r="A4" s="2" t="s">
        <v>1407</v>
      </c>
      <c r="B4" s="7">
        <v>845000</v>
      </c>
      <c r="C4" s="7">
        <v>1031000</v>
      </c>
      <c r="D4" s="7">
        <v>2181000</v>
      </c>
    </row>
    <row r="5" spans="1:4" ht="30">
      <c r="A5" s="2" t="s">
        <v>1408</v>
      </c>
      <c r="B5" s="4" t="s">
        <v>1398</v>
      </c>
      <c r="C5" s="4" t="s">
        <v>1399</v>
      </c>
      <c r="D5" s="4"/>
    </row>
    <row r="6" spans="1:4" ht="30">
      <c r="A6" s="2" t="s">
        <v>1409</v>
      </c>
      <c r="B6" s="7">
        <v>414000</v>
      </c>
      <c r="C6" s="4"/>
      <c r="D6" s="4"/>
    </row>
    <row r="7" spans="1:4" ht="30">
      <c r="A7" s="2" t="s">
        <v>1410</v>
      </c>
      <c r="B7" s="9">
        <v>17.510000000000002</v>
      </c>
      <c r="C7" s="4"/>
      <c r="D7" s="4"/>
    </row>
    <row r="8" spans="1:4" ht="60">
      <c r="A8" s="2" t="s">
        <v>1411</v>
      </c>
      <c r="B8" s="4">
        <v>0</v>
      </c>
      <c r="C8" s="4">
        <v>0</v>
      </c>
      <c r="D8" s="7">
        <v>462229</v>
      </c>
    </row>
    <row r="9" spans="1:4">
      <c r="A9" s="2" t="s">
        <v>673</v>
      </c>
      <c r="B9" s="4"/>
      <c r="C9" s="4"/>
      <c r="D9" s="4"/>
    </row>
    <row r="10" spans="1:4" ht="45">
      <c r="A10" s="3" t="s">
        <v>1406</v>
      </c>
      <c r="B10" s="4"/>
      <c r="C10" s="4"/>
      <c r="D10" s="4"/>
    </row>
    <row r="11" spans="1:4" ht="45">
      <c r="A11" s="2" t="s">
        <v>1412</v>
      </c>
      <c r="B11" s="9">
        <v>15.98</v>
      </c>
      <c r="C11" s="4"/>
      <c r="D11" s="4"/>
    </row>
    <row r="12" spans="1:4" ht="45">
      <c r="A12" s="2" t="s">
        <v>1413</v>
      </c>
      <c r="B12" s="9">
        <v>18.940000000000001</v>
      </c>
      <c r="C12" s="4"/>
      <c r="D12" s="4"/>
    </row>
    <row r="13" spans="1:4">
      <c r="A13" s="2" t="s">
        <v>1407</v>
      </c>
      <c r="B13" s="7">
        <v>845285</v>
      </c>
      <c r="C13" s="4"/>
      <c r="D13" s="4"/>
    </row>
    <row r="14" spans="1:4" ht="30">
      <c r="A14" s="2" t="s">
        <v>1408</v>
      </c>
      <c r="B14" s="4" t="s">
        <v>1398</v>
      </c>
      <c r="C14" s="4"/>
      <c r="D14" s="4"/>
    </row>
    <row r="15" spans="1:4" ht="45">
      <c r="A15" s="2" t="s">
        <v>1414</v>
      </c>
      <c r="B15" s="9">
        <v>17.54</v>
      </c>
      <c r="C15" s="4"/>
      <c r="D15" s="4"/>
    </row>
    <row r="16" spans="1:4" ht="30">
      <c r="A16" s="2" t="s">
        <v>1409</v>
      </c>
      <c r="B16" s="7">
        <v>414308</v>
      </c>
      <c r="C16" s="4"/>
      <c r="D16" s="4"/>
    </row>
    <row r="17" spans="1:4" ht="30">
      <c r="A17" s="2" t="s">
        <v>1410</v>
      </c>
      <c r="B17" s="9">
        <v>17.510000000000002</v>
      </c>
      <c r="C17" s="4"/>
      <c r="D17"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1415</v>
      </c>
      <c r="B1" s="1" t="s">
        <v>2</v>
      </c>
    </row>
    <row r="2" spans="1:2">
      <c r="A2" s="8"/>
      <c r="B2" s="1" t="s">
        <v>80</v>
      </c>
    </row>
    <row r="3" spans="1:2" ht="30">
      <c r="A3" s="3" t="s">
        <v>1047</v>
      </c>
      <c r="B3" s="4"/>
    </row>
    <row r="4" spans="1:2">
      <c r="A4" s="2" t="s">
        <v>1416</v>
      </c>
      <c r="B4" s="200">
        <v>0.34100000000000003</v>
      </c>
    </row>
    <row r="5" spans="1:2">
      <c r="A5" s="2" t="s">
        <v>680</v>
      </c>
      <c r="B5" s="200">
        <v>0</v>
      </c>
    </row>
    <row r="6" spans="1:2">
      <c r="A6" s="2" t="s">
        <v>1417</v>
      </c>
      <c r="B6" s="4" t="s">
        <v>1418</v>
      </c>
    </row>
    <row r="7" spans="1:2">
      <c r="A7" s="2" t="s">
        <v>1419</v>
      </c>
      <c r="B7" s="200">
        <v>6.1999999999999998E-3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1420</v>
      </c>
      <c r="B1" s="8" t="s">
        <v>2</v>
      </c>
      <c r="C1" s="8"/>
    </row>
    <row r="2" spans="1:3">
      <c r="A2" s="8"/>
      <c r="B2" s="1" t="s">
        <v>3</v>
      </c>
      <c r="C2" s="1" t="s">
        <v>29</v>
      </c>
    </row>
    <row r="3" spans="1:3">
      <c r="A3" s="3" t="s">
        <v>1049</v>
      </c>
      <c r="B3" s="4"/>
      <c r="C3" s="4"/>
    </row>
    <row r="4" spans="1:3">
      <c r="A4" s="2" t="s">
        <v>1421</v>
      </c>
      <c r="B4" s="7">
        <v>172475</v>
      </c>
      <c r="C4" s="4"/>
    </row>
    <row r="5" spans="1:3">
      <c r="A5" s="2" t="s">
        <v>1422</v>
      </c>
      <c r="B5" s="4"/>
      <c r="C5" s="4"/>
    </row>
    <row r="6" spans="1:3">
      <c r="A6" s="3" t="s">
        <v>1049</v>
      </c>
      <c r="B6" s="4"/>
      <c r="C6" s="4"/>
    </row>
    <row r="7" spans="1:3">
      <c r="A7" s="2" t="s">
        <v>1423</v>
      </c>
      <c r="B7" s="7">
        <v>1183000</v>
      </c>
      <c r="C7" s="7">
        <v>1451000</v>
      </c>
    </row>
    <row r="8" spans="1:3">
      <c r="A8" s="2" t="s">
        <v>1421</v>
      </c>
      <c r="B8" s="7">
        <v>172000</v>
      </c>
      <c r="C8" s="7">
        <v>211000</v>
      </c>
    </row>
    <row r="9" spans="1:3">
      <c r="A9" s="2" t="s">
        <v>1424</v>
      </c>
      <c r="B9" s="7">
        <v>-512000</v>
      </c>
      <c r="C9" s="7">
        <v>-477000</v>
      </c>
    </row>
    <row r="10" spans="1:3">
      <c r="A10" s="2" t="s">
        <v>1425</v>
      </c>
      <c r="B10" s="7">
        <v>-21000</v>
      </c>
      <c r="C10" s="7">
        <v>-2000</v>
      </c>
    </row>
    <row r="11" spans="1:3">
      <c r="A11" s="2" t="s">
        <v>1426</v>
      </c>
      <c r="B11" s="7">
        <v>822000</v>
      </c>
      <c r="C11" s="7">
        <v>1183000</v>
      </c>
    </row>
    <row r="12" spans="1:3" ht="45">
      <c r="A12" s="2" t="s">
        <v>1427</v>
      </c>
      <c r="B12" s="9">
        <v>21.56</v>
      </c>
      <c r="C12" s="9">
        <v>19.899999999999999</v>
      </c>
    </row>
    <row r="13" spans="1:3" ht="45">
      <c r="A13" s="2" t="s">
        <v>1428</v>
      </c>
      <c r="B13" s="9">
        <v>40.21</v>
      </c>
      <c r="C13" s="9">
        <v>29.77</v>
      </c>
    </row>
    <row r="14" spans="1:3" ht="45">
      <c r="A14" s="2" t="s">
        <v>1429</v>
      </c>
      <c r="B14" s="9">
        <v>21.03</v>
      </c>
      <c r="C14" s="9">
        <v>20.18</v>
      </c>
    </row>
    <row r="15" spans="1:3" ht="45">
      <c r="A15" s="2" t="s">
        <v>1430</v>
      </c>
      <c r="B15" s="9">
        <v>22.4</v>
      </c>
      <c r="C15" s="9">
        <v>18.78</v>
      </c>
    </row>
    <row r="16" spans="1:3" ht="45">
      <c r="A16" s="2" t="s">
        <v>1427</v>
      </c>
      <c r="B16" s="9">
        <v>25.77</v>
      </c>
      <c r="C16" s="9">
        <v>21.56</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8" t="s">
        <v>1431</v>
      </c>
      <c r="B1" s="8" t="s">
        <v>2</v>
      </c>
      <c r="C1" s="8"/>
    </row>
    <row r="2" spans="1:3">
      <c r="A2" s="8"/>
      <c r="B2" s="1" t="s">
        <v>3</v>
      </c>
      <c r="C2" s="1" t="s">
        <v>29</v>
      </c>
    </row>
    <row r="3" spans="1:3" ht="75">
      <c r="A3" s="3" t="s">
        <v>1432</v>
      </c>
      <c r="B3" s="4"/>
      <c r="C3" s="4"/>
    </row>
    <row r="4" spans="1:3">
      <c r="A4" s="2" t="s">
        <v>1433</v>
      </c>
      <c r="B4" s="7">
        <v>253525</v>
      </c>
      <c r="C4" s="4"/>
    </row>
    <row r="5" spans="1:3">
      <c r="A5" s="2" t="s">
        <v>1434</v>
      </c>
      <c r="B5" s="4"/>
      <c r="C5" s="4"/>
    </row>
    <row r="6" spans="1:3" ht="75">
      <c r="A6" s="3" t="s">
        <v>1432</v>
      </c>
      <c r="B6" s="4"/>
      <c r="C6" s="4"/>
    </row>
    <row r="7" spans="1:3">
      <c r="A7" s="2" t="s">
        <v>1423</v>
      </c>
      <c r="B7" s="7">
        <v>562000</v>
      </c>
      <c r="C7" s="7">
        <v>308000</v>
      </c>
    </row>
    <row r="8" spans="1:3">
      <c r="A8" s="2" t="s">
        <v>1433</v>
      </c>
      <c r="B8" s="7">
        <v>253000</v>
      </c>
      <c r="C8" s="7">
        <v>292000</v>
      </c>
    </row>
    <row r="9" spans="1:3">
      <c r="A9" s="2" t="s">
        <v>1435</v>
      </c>
      <c r="B9" s="7">
        <v>-192000</v>
      </c>
      <c r="C9" s="7">
        <v>-38000</v>
      </c>
    </row>
    <row r="10" spans="1:3" ht="30">
      <c r="A10" s="2" t="s">
        <v>1436</v>
      </c>
      <c r="B10" s="7">
        <v>62000</v>
      </c>
      <c r="C10" s="4"/>
    </row>
    <row r="11" spans="1:3" ht="30">
      <c r="A11" s="2" t="s">
        <v>1437</v>
      </c>
      <c r="B11" s="4">
        <v>0</v>
      </c>
      <c r="C11" s="4">
        <v>0</v>
      </c>
    </row>
    <row r="12" spans="1:3">
      <c r="A12" s="2" t="s">
        <v>1426</v>
      </c>
      <c r="B12" s="7">
        <v>685000</v>
      </c>
      <c r="C12" s="7">
        <v>562000</v>
      </c>
    </row>
    <row r="13" spans="1:3" ht="90">
      <c r="A13" s="3" t="s">
        <v>1438</v>
      </c>
      <c r="B13" s="4"/>
      <c r="C13" s="4"/>
    </row>
    <row r="14" spans="1:3" ht="45">
      <c r="A14" s="2" t="s">
        <v>1427</v>
      </c>
      <c r="B14" s="9">
        <v>23.54</v>
      </c>
      <c r="C14" s="9">
        <v>18.940000000000001</v>
      </c>
    </row>
    <row r="15" spans="1:3" ht="45">
      <c r="A15" s="2" t="s">
        <v>1439</v>
      </c>
      <c r="B15" s="9">
        <v>39.049999999999997</v>
      </c>
      <c r="C15" s="9">
        <v>27.78</v>
      </c>
    </row>
    <row r="16" spans="1:3" ht="45">
      <c r="A16" s="2" t="s">
        <v>1440</v>
      </c>
      <c r="B16" s="9">
        <v>21.04</v>
      </c>
      <c r="C16" s="9">
        <v>18.940000000000001</v>
      </c>
    </row>
    <row r="17" spans="1:3" ht="30">
      <c r="A17" s="2" t="s">
        <v>1441</v>
      </c>
      <c r="B17" s="9">
        <v>18.940000000000001</v>
      </c>
      <c r="C17" s="4"/>
    </row>
    <row r="18" spans="1:3" ht="45">
      <c r="A18" s="2" t="s">
        <v>1442</v>
      </c>
      <c r="B18" s="6">
        <v>0</v>
      </c>
      <c r="C18" s="6">
        <v>0</v>
      </c>
    </row>
    <row r="19" spans="1:3" ht="45">
      <c r="A19" s="2" t="s">
        <v>1427</v>
      </c>
      <c r="B19" s="9">
        <v>29.6</v>
      </c>
      <c r="C19" s="9">
        <v>23.54</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1443</v>
      </c>
      <c r="B1" s="8" t="s">
        <v>2</v>
      </c>
      <c r="C1" s="8"/>
      <c r="D1" s="8"/>
    </row>
    <row r="2" spans="1:4" ht="30">
      <c r="A2" s="1" t="s">
        <v>1444</v>
      </c>
      <c r="B2" s="1" t="s">
        <v>3</v>
      </c>
      <c r="C2" s="1" t="s">
        <v>29</v>
      </c>
      <c r="D2" s="1" t="s">
        <v>80</v>
      </c>
    </row>
    <row r="3" spans="1:4" ht="30">
      <c r="A3" s="3" t="s">
        <v>1445</v>
      </c>
      <c r="B3" s="4"/>
      <c r="C3" s="4"/>
      <c r="D3" s="4"/>
    </row>
    <row r="4" spans="1:4" ht="30">
      <c r="A4" s="2" t="s">
        <v>1446</v>
      </c>
      <c r="B4" s="7">
        <v>7789532</v>
      </c>
      <c r="C4" s="4"/>
      <c r="D4" s="4"/>
    </row>
    <row r="5" spans="1:4" ht="30">
      <c r="A5" s="2" t="s">
        <v>1447</v>
      </c>
      <c r="B5" s="7">
        <v>1317205</v>
      </c>
      <c r="C5" s="4"/>
      <c r="D5" s="4"/>
    </row>
    <row r="6" spans="1:4">
      <c r="A6" s="2" t="s">
        <v>1448</v>
      </c>
      <c r="B6" s="4">
        <v>0</v>
      </c>
      <c r="C6" s="4">
        <v>0</v>
      </c>
      <c r="D6" s="7">
        <v>462229</v>
      </c>
    </row>
    <row r="7" spans="1:4" ht="45">
      <c r="A7" s="2" t="s">
        <v>1449</v>
      </c>
      <c r="B7" s="4"/>
      <c r="C7" s="4"/>
      <c r="D7" s="9">
        <v>5.48</v>
      </c>
    </row>
    <row r="8" spans="1:4" ht="30">
      <c r="A8" s="2" t="s">
        <v>1450</v>
      </c>
      <c r="B8" s="9">
        <v>4.5999999999999996</v>
      </c>
      <c r="C8" s="9">
        <v>11.4</v>
      </c>
      <c r="D8" s="9">
        <v>9.9</v>
      </c>
    </row>
    <row r="9" spans="1:4" ht="30">
      <c r="A9" s="2" t="s">
        <v>1451</v>
      </c>
      <c r="B9" s="4">
        <v>1.8</v>
      </c>
      <c r="C9" s="4">
        <v>4.5</v>
      </c>
      <c r="D9" s="4">
        <v>3.9</v>
      </c>
    </row>
    <row r="10" spans="1:4" ht="30">
      <c r="A10" s="2" t="s">
        <v>1452</v>
      </c>
      <c r="B10" s="4">
        <v>1.8</v>
      </c>
      <c r="C10" s="4">
        <v>1.8</v>
      </c>
      <c r="D10" s="4">
        <v>3.1</v>
      </c>
    </row>
    <row r="11" spans="1:4" ht="30">
      <c r="A11" s="2" t="s">
        <v>1453</v>
      </c>
      <c r="B11" s="7">
        <v>172475</v>
      </c>
      <c r="C11" s="4"/>
      <c r="D11" s="4"/>
    </row>
    <row r="12" spans="1:4" ht="30">
      <c r="A12" s="2" t="s">
        <v>1454</v>
      </c>
      <c r="B12" s="7">
        <v>253525</v>
      </c>
      <c r="C12" s="4"/>
      <c r="D12" s="4"/>
    </row>
    <row r="13" spans="1:4">
      <c r="A13" s="2" t="s">
        <v>1188</v>
      </c>
      <c r="B13" s="4"/>
      <c r="C13" s="4"/>
      <c r="D13" s="4"/>
    </row>
    <row r="14" spans="1:4" ht="30">
      <c r="A14" s="3" t="s">
        <v>1445</v>
      </c>
      <c r="B14" s="4"/>
      <c r="C14" s="4"/>
      <c r="D14" s="4"/>
    </row>
    <row r="15" spans="1:4" ht="45">
      <c r="A15" s="2" t="s">
        <v>1455</v>
      </c>
      <c r="B15" s="4" t="s">
        <v>343</v>
      </c>
      <c r="C15" s="4"/>
      <c r="D15" s="4"/>
    </row>
    <row r="16" spans="1:4" ht="30">
      <c r="A16" s="2" t="s">
        <v>1456</v>
      </c>
      <c r="B16" s="4" t="s">
        <v>334</v>
      </c>
      <c r="C16" s="4"/>
      <c r="D16" s="4"/>
    </row>
    <row r="17" spans="1:4">
      <c r="A17" s="2" t="s">
        <v>1190</v>
      </c>
      <c r="B17" s="4"/>
      <c r="C17" s="4"/>
      <c r="D17" s="4"/>
    </row>
    <row r="18" spans="1:4" ht="30">
      <c r="A18" s="3" t="s">
        <v>1445</v>
      </c>
      <c r="B18" s="4"/>
      <c r="C18" s="4"/>
      <c r="D18" s="4"/>
    </row>
    <row r="19" spans="1:4" ht="45">
      <c r="A19" s="2" t="s">
        <v>1455</v>
      </c>
      <c r="B19" s="4" t="s">
        <v>342</v>
      </c>
      <c r="C19" s="4"/>
      <c r="D19" s="4"/>
    </row>
    <row r="20" spans="1:4" ht="30">
      <c r="A20" s="2" t="s">
        <v>1456</v>
      </c>
      <c r="B20" s="4" t="s">
        <v>1100</v>
      </c>
      <c r="C20" s="4"/>
      <c r="D20" s="4"/>
    </row>
    <row r="21" spans="1:4">
      <c r="A21" s="2" t="s">
        <v>1457</v>
      </c>
      <c r="B21" s="4"/>
      <c r="C21" s="4"/>
      <c r="D21" s="4"/>
    </row>
    <row r="22" spans="1:4" ht="30">
      <c r="A22" s="3" t="s">
        <v>1445</v>
      </c>
      <c r="B22" s="4"/>
      <c r="C22" s="4"/>
      <c r="D22" s="4"/>
    </row>
    <row r="23" spans="1:4" ht="30">
      <c r="A23" s="2" t="s">
        <v>1458</v>
      </c>
      <c r="B23" s="4">
        <v>1.7</v>
      </c>
      <c r="C23" s="4"/>
      <c r="D23" s="4"/>
    </row>
    <row r="24" spans="1:4" ht="45">
      <c r="A24" s="2" t="s">
        <v>1459</v>
      </c>
      <c r="B24" s="4" t="s">
        <v>1460</v>
      </c>
      <c r="C24" s="4"/>
      <c r="D24" s="4"/>
    </row>
    <row r="25" spans="1:4" ht="30">
      <c r="A25" s="2" t="s">
        <v>1461</v>
      </c>
      <c r="B25" s="4">
        <v>1.6</v>
      </c>
      <c r="C25" s="4">
        <v>1.8</v>
      </c>
      <c r="D25" s="4">
        <v>1.5</v>
      </c>
    </row>
    <row r="26" spans="1:4" ht="30">
      <c r="A26" s="2" t="s">
        <v>1462</v>
      </c>
      <c r="B26" s="4">
        <v>0.6</v>
      </c>
      <c r="C26" s="4">
        <v>0.7</v>
      </c>
      <c r="D26" s="4">
        <v>0.6</v>
      </c>
    </row>
    <row r="27" spans="1:4">
      <c r="A27" s="2" t="s">
        <v>1422</v>
      </c>
      <c r="B27" s="4"/>
      <c r="C27" s="4"/>
      <c r="D27" s="4"/>
    </row>
    <row r="28" spans="1:4" ht="30">
      <c r="A28" s="3" t="s">
        <v>1445</v>
      </c>
      <c r="B28" s="4"/>
      <c r="C28" s="4"/>
      <c r="D28" s="4"/>
    </row>
    <row r="29" spans="1:4" ht="45">
      <c r="A29" s="2" t="s">
        <v>1459</v>
      </c>
      <c r="B29" s="4" t="s">
        <v>1463</v>
      </c>
      <c r="C29" s="4"/>
      <c r="D29" s="4"/>
    </row>
    <row r="30" spans="1:4" ht="30">
      <c r="A30" s="2" t="s">
        <v>1461</v>
      </c>
      <c r="B30" s="4">
        <v>7.5</v>
      </c>
      <c r="C30" s="4">
        <v>8.8000000000000007</v>
      </c>
      <c r="D30" s="4">
        <v>11.4</v>
      </c>
    </row>
    <row r="31" spans="1:4" ht="30">
      <c r="A31" s="2" t="s">
        <v>1462</v>
      </c>
      <c r="B31" s="4">
        <v>2.9</v>
      </c>
      <c r="C31" s="4">
        <v>3.4</v>
      </c>
      <c r="D31" s="4">
        <v>4.4000000000000004</v>
      </c>
    </row>
    <row r="32" spans="1:4" ht="30">
      <c r="A32" s="2" t="s">
        <v>1453</v>
      </c>
      <c r="B32" s="7">
        <v>172000</v>
      </c>
      <c r="C32" s="7">
        <v>211000</v>
      </c>
      <c r="D32" s="4"/>
    </row>
    <row r="33" spans="1:4" ht="30">
      <c r="A33" s="2" t="s">
        <v>1458</v>
      </c>
      <c r="B33" s="4">
        <v>15.5</v>
      </c>
      <c r="C33" s="4"/>
      <c r="D33" s="4"/>
    </row>
    <row r="34" spans="1:4">
      <c r="A34" s="2" t="s">
        <v>1434</v>
      </c>
      <c r="B34" s="4"/>
      <c r="C34" s="4"/>
      <c r="D34" s="4"/>
    </row>
    <row r="35" spans="1:4" ht="30">
      <c r="A35" s="3" t="s">
        <v>1445</v>
      </c>
      <c r="B35" s="4"/>
      <c r="C35" s="4"/>
      <c r="D35" s="4"/>
    </row>
    <row r="36" spans="1:4" ht="45">
      <c r="A36" s="2" t="s">
        <v>1459</v>
      </c>
      <c r="B36" s="4" t="s">
        <v>1464</v>
      </c>
      <c r="C36" s="4"/>
      <c r="D36" s="4"/>
    </row>
    <row r="37" spans="1:4" ht="30">
      <c r="A37" s="2" t="s">
        <v>1461</v>
      </c>
      <c r="B37" s="4">
        <v>8.1</v>
      </c>
      <c r="C37" s="4">
        <v>3.5</v>
      </c>
      <c r="D37" s="4">
        <v>1.2</v>
      </c>
    </row>
    <row r="38" spans="1:4" ht="30">
      <c r="A38" s="2" t="s">
        <v>1462</v>
      </c>
      <c r="B38" s="4">
        <v>3.2</v>
      </c>
      <c r="C38" s="4">
        <v>1.4</v>
      </c>
      <c r="D38" s="4">
        <v>0.5</v>
      </c>
    </row>
    <row r="39" spans="1:4">
      <c r="A39" s="2" t="s">
        <v>1465</v>
      </c>
      <c r="B39" s="9">
        <v>14.2</v>
      </c>
      <c r="C39" s="4"/>
      <c r="D39" s="4"/>
    </row>
    <row r="40" spans="1:4" ht="30">
      <c r="A40" s="2" t="s">
        <v>1454</v>
      </c>
      <c r="B40" s="7">
        <v>253000</v>
      </c>
      <c r="C40" s="7">
        <v>292000</v>
      </c>
      <c r="D40" s="4"/>
    </row>
    <row r="41" spans="1:4" ht="30">
      <c r="A41" s="2" t="s">
        <v>1466</v>
      </c>
      <c r="B41" s="200">
        <v>0.25</v>
      </c>
      <c r="C41" s="4"/>
      <c r="D41" s="4"/>
    </row>
    <row r="42" spans="1:4">
      <c r="A42" s="2" t="s">
        <v>1467</v>
      </c>
      <c r="B42" s="4"/>
      <c r="C42" s="4"/>
      <c r="D42" s="4"/>
    </row>
    <row r="43" spans="1:4" ht="30">
      <c r="A43" s="3" t="s">
        <v>1445</v>
      </c>
      <c r="B43" s="4"/>
      <c r="C43" s="4"/>
      <c r="D43" s="4"/>
    </row>
    <row r="44" spans="1:4" ht="45">
      <c r="A44" s="2" t="s">
        <v>1455</v>
      </c>
      <c r="B44" s="4" t="s">
        <v>343</v>
      </c>
      <c r="C44" s="4"/>
      <c r="D44" s="4"/>
    </row>
    <row r="45" spans="1:4" ht="30">
      <c r="A45" s="2" t="s">
        <v>1453</v>
      </c>
      <c r="B45" s="7">
        <v>9676</v>
      </c>
      <c r="C45" s="4"/>
      <c r="D45" s="4"/>
    </row>
    <row r="46" spans="1:4" ht="30">
      <c r="A46" s="2" t="s">
        <v>1468</v>
      </c>
      <c r="B46" s="4"/>
      <c r="C46" s="4"/>
      <c r="D46" s="4"/>
    </row>
    <row r="47" spans="1:4" ht="30">
      <c r="A47" s="3" t="s">
        <v>1445</v>
      </c>
      <c r="B47" s="4"/>
      <c r="C47" s="4"/>
      <c r="D47" s="4"/>
    </row>
    <row r="48" spans="1:4" ht="45">
      <c r="A48" s="2" t="s">
        <v>1455</v>
      </c>
      <c r="B48" s="4" t="s">
        <v>343</v>
      </c>
      <c r="C48" s="4"/>
      <c r="D48" s="4"/>
    </row>
    <row r="49" spans="1:4" ht="30">
      <c r="A49" s="2" t="s">
        <v>1469</v>
      </c>
      <c r="B49" s="4"/>
      <c r="C49" s="4"/>
      <c r="D49" s="4"/>
    </row>
    <row r="50" spans="1:4" ht="30">
      <c r="A50" s="3" t="s">
        <v>1445</v>
      </c>
      <c r="B50" s="4"/>
      <c r="C50" s="4"/>
      <c r="D50" s="4"/>
    </row>
    <row r="51" spans="1:4" ht="30">
      <c r="A51" s="2" t="s">
        <v>1453</v>
      </c>
      <c r="B51" s="7">
        <v>162799</v>
      </c>
      <c r="C51" s="4"/>
      <c r="D51" s="4"/>
    </row>
    <row r="52" spans="1:4" ht="30">
      <c r="A52" s="2" t="s">
        <v>1470</v>
      </c>
      <c r="B52" s="4"/>
      <c r="C52" s="4"/>
      <c r="D52" s="4"/>
    </row>
    <row r="53" spans="1:4" ht="30">
      <c r="A53" s="3" t="s">
        <v>1445</v>
      </c>
      <c r="B53" s="4"/>
      <c r="C53" s="4"/>
      <c r="D53" s="4"/>
    </row>
    <row r="54" spans="1:4" ht="45">
      <c r="A54" s="2" t="s">
        <v>1455</v>
      </c>
      <c r="B54" s="4" t="s">
        <v>1136</v>
      </c>
      <c r="C54" s="4"/>
      <c r="D54" s="4"/>
    </row>
    <row r="55" spans="1:4">
      <c r="A55" s="2" t="s">
        <v>1471</v>
      </c>
      <c r="B55" s="4"/>
      <c r="C55" s="4"/>
      <c r="D55" s="4"/>
    </row>
    <row r="56" spans="1:4" ht="30">
      <c r="A56" s="3" t="s">
        <v>1445</v>
      </c>
      <c r="B56" s="4"/>
      <c r="C56" s="4"/>
      <c r="D56" s="4"/>
    </row>
    <row r="57" spans="1:4" ht="45">
      <c r="A57" s="2" t="s">
        <v>1455</v>
      </c>
      <c r="B57" s="4" t="s">
        <v>1136</v>
      </c>
      <c r="C57" s="4"/>
      <c r="D5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1472</v>
      </c>
      <c r="B1" s="8" t="s">
        <v>3</v>
      </c>
    </row>
    <row r="2" spans="1:2" ht="30">
      <c r="A2" s="1" t="s">
        <v>28</v>
      </c>
      <c r="B2" s="8"/>
    </row>
    <row r="3" spans="1:2" ht="30">
      <c r="A3" s="3" t="s">
        <v>1054</v>
      </c>
      <c r="B3" s="4"/>
    </row>
    <row r="4" spans="1:2">
      <c r="A4" s="2">
        <v>2015</v>
      </c>
      <c r="B4" s="6">
        <v>76322</v>
      </c>
    </row>
    <row r="5" spans="1:2">
      <c r="A5" s="2">
        <v>2016</v>
      </c>
      <c r="B5" s="7">
        <v>75584</v>
      </c>
    </row>
    <row r="6" spans="1:2">
      <c r="A6" s="2">
        <v>2017</v>
      </c>
      <c r="B6" s="7">
        <v>74942</v>
      </c>
    </row>
    <row r="7" spans="1:2">
      <c r="A7" s="2">
        <v>2018</v>
      </c>
      <c r="B7" s="7">
        <v>73417</v>
      </c>
    </row>
    <row r="8" spans="1:2">
      <c r="A8" s="2">
        <v>2019</v>
      </c>
      <c r="B8" s="7">
        <v>69981</v>
      </c>
    </row>
    <row r="9" spans="1:2">
      <c r="A9" s="2" t="s">
        <v>349</v>
      </c>
      <c r="B9" s="7">
        <v>771642</v>
      </c>
    </row>
    <row r="10" spans="1:2">
      <c r="A10" s="2" t="s">
        <v>118</v>
      </c>
      <c r="B10" s="6">
        <v>1141888</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1473</v>
      </c>
      <c r="B1" s="1" t="s">
        <v>1196</v>
      </c>
      <c r="C1" s="8" t="s">
        <v>2</v>
      </c>
      <c r="D1" s="8"/>
      <c r="E1" s="8"/>
      <c r="F1" s="1"/>
    </row>
    <row r="2" spans="1:6">
      <c r="A2" s="8"/>
      <c r="B2" s="201">
        <v>41766</v>
      </c>
      <c r="C2" s="8" t="s">
        <v>3</v>
      </c>
      <c r="D2" s="8" t="s">
        <v>29</v>
      </c>
      <c r="E2" s="8" t="s">
        <v>80</v>
      </c>
      <c r="F2" s="8" t="s">
        <v>1475</v>
      </c>
    </row>
    <row r="3" spans="1:6">
      <c r="A3" s="8"/>
      <c r="B3" s="1" t="s">
        <v>1474</v>
      </c>
      <c r="C3" s="8"/>
      <c r="D3" s="8"/>
      <c r="E3" s="8"/>
      <c r="F3" s="8"/>
    </row>
    <row r="4" spans="1:6">
      <c r="A4" s="3" t="s">
        <v>1476</v>
      </c>
      <c r="B4" s="4"/>
      <c r="C4" s="4"/>
      <c r="D4" s="4"/>
      <c r="E4" s="4"/>
      <c r="F4" s="4"/>
    </row>
    <row r="5" spans="1:6" ht="30">
      <c r="A5" s="2" t="s">
        <v>1477</v>
      </c>
      <c r="B5" s="4"/>
      <c r="C5" s="4" t="s">
        <v>334</v>
      </c>
      <c r="D5" s="4"/>
      <c r="E5" s="4"/>
      <c r="F5" s="4"/>
    </row>
    <row r="6" spans="1:6" ht="30">
      <c r="A6" s="2" t="s">
        <v>1478</v>
      </c>
      <c r="B6" s="4"/>
      <c r="C6" s="4" t="s">
        <v>1479</v>
      </c>
      <c r="D6" s="4"/>
      <c r="E6" s="4"/>
      <c r="F6" s="4"/>
    </row>
    <row r="7" spans="1:6" ht="30">
      <c r="A7" s="3" t="s">
        <v>1480</v>
      </c>
      <c r="B7" s="4"/>
      <c r="C7" s="4"/>
      <c r="D7" s="4"/>
      <c r="E7" s="4"/>
      <c r="F7" s="4"/>
    </row>
    <row r="8" spans="1:6">
      <c r="A8" s="2" t="s">
        <v>1481</v>
      </c>
      <c r="B8" s="4"/>
      <c r="C8" s="6">
        <v>69700000</v>
      </c>
      <c r="D8" s="6">
        <v>67600000</v>
      </c>
      <c r="E8" s="6">
        <v>66000000</v>
      </c>
      <c r="F8" s="4"/>
    </row>
    <row r="9" spans="1:6">
      <c r="A9" s="2" t="s">
        <v>1482</v>
      </c>
      <c r="B9" s="4"/>
      <c r="C9" s="7">
        <v>1200000</v>
      </c>
      <c r="D9" s="7">
        <v>1000000</v>
      </c>
      <c r="E9" s="7">
        <v>1000000</v>
      </c>
      <c r="F9" s="4"/>
    </row>
    <row r="10" spans="1:6" ht="30">
      <c r="A10" s="2" t="s">
        <v>1483</v>
      </c>
      <c r="B10" s="4"/>
      <c r="C10" s="7">
        <v>32700000</v>
      </c>
      <c r="D10" s="4"/>
      <c r="E10" s="4"/>
      <c r="F10" s="4"/>
    </row>
    <row r="11" spans="1:6">
      <c r="A11" s="2" t="s">
        <v>1484</v>
      </c>
      <c r="B11" s="4"/>
      <c r="C11" s="7">
        <v>5800000</v>
      </c>
      <c r="D11" s="4"/>
      <c r="E11" s="4"/>
      <c r="F11" s="4"/>
    </row>
    <row r="12" spans="1:6">
      <c r="A12" s="2" t="s">
        <v>435</v>
      </c>
      <c r="B12" s="4"/>
      <c r="C12" s="7">
        <v>3200000</v>
      </c>
      <c r="D12" s="7">
        <v>2200000</v>
      </c>
      <c r="E12" s="4"/>
      <c r="F12" s="4"/>
    </row>
    <row r="13" spans="1:6">
      <c r="A13" s="2" t="s">
        <v>1485</v>
      </c>
      <c r="B13" s="4"/>
      <c r="C13" s="7">
        <v>4700000</v>
      </c>
      <c r="D13" s="7">
        <v>900000</v>
      </c>
      <c r="E13" s="4"/>
      <c r="F13" s="4"/>
    </row>
    <row r="14" spans="1:6" ht="30">
      <c r="A14" s="2" t="s">
        <v>1486</v>
      </c>
      <c r="B14" s="4"/>
      <c r="C14" s="7">
        <v>700000</v>
      </c>
      <c r="D14" s="7">
        <v>2400000</v>
      </c>
      <c r="E14" s="7">
        <v>2700000</v>
      </c>
      <c r="F14" s="4"/>
    </row>
    <row r="15" spans="1:6">
      <c r="A15" s="2" t="s">
        <v>1487</v>
      </c>
      <c r="B15" s="4">
        <v>4</v>
      </c>
      <c r="C15" s="4"/>
      <c r="D15" s="4"/>
      <c r="E15" s="4"/>
      <c r="F15" s="4"/>
    </row>
    <row r="16" spans="1:6" ht="30">
      <c r="A16" s="2" t="s">
        <v>1488</v>
      </c>
      <c r="B16" s="4"/>
      <c r="C16" s="4"/>
      <c r="D16" s="4"/>
      <c r="E16" s="4"/>
      <c r="F16" s="4"/>
    </row>
    <row r="17" spans="1:6" ht="30">
      <c r="A17" s="3" t="s">
        <v>1480</v>
      </c>
      <c r="B17" s="4"/>
      <c r="C17" s="4"/>
      <c r="D17" s="4"/>
      <c r="E17" s="4"/>
      <c r="F17" s="4"/>
    </row>
    <row r="18" spans="1:6">
      <c r="A18" s="2" t="s">
        <v>1489</v>
      </c>
      <c r="B18" s="4">
        <v>8</v>
      </c>
      <c r="C18" s="4"/>
      <c r="D18" s="4"/>
      <c r="E18" s="4"/>
      <c r="F18" s="4"/>
    </row>
    <row r="19" spans="1:6" ht="30">
      <c r="A19" s="2" t="s">
        <v>1490</v>
      </c>
      <c r="B19" s="4"/>
      <c r="C19" s="4"/>
      <c r="D19" s="4"/>
      <c r="E19" s="4"/>
      <c r="F19" s="4"/>
    </row>
    <row r="20" spans="1:6" ht="30">
      <c r="A20" s="3" t="s">
        <v>1480</v>
      </c>
      <c r="B20" s="4"/>
      <c r="C20" s="4"/>
      <c r="D20" s="4"/>
      <c r="E20" s="4"/>
      <c r="F20" s="4"/>
    </row>
    <row r="21" spans="1:6" ht="30">
      <c r="A21" s="2" t="s">
        <v>1491</v>
      </c>
      <c r="B21" s="4"/>
      <c r="C21" s="4"/>
      <c r="D21" s="4"/>
      <c r="E21" s="4"/>
      <c r="F21" s="7">
        <v>1250000</v>
      </c>
    </row>
    <row r="22" spans="1:6">
      <c r="A22" s="2" t="s">
        <v>1492</v>
      </c>
      <c r="B22" s="4"/>
      <c r="C22" s="4"/>
      <c r="D22" s="4"/>
      <c r="E22" s="4"/>
      <c r="F22" s="4"/>
    </row>
    <row r="23" spans="1:6" ht="30">
      <c r="A23" s="3" t="s">
        <v>1480</v>
      </c>
      <c r="B23" s="4"/>
      <c r="C23" s="4"/>
      <c r="D23" s="4"/>
      <c r="E23" s="4"/>
      <c r="F23" s="4"/>
    </row>
    <row r="24" spans="1:6" ht="30">
      <c r="A24" s="2" t="s">
        <v>1493</v>
      </c>
      <c r="B24" s="4"/>
      <c r="C24" s="7">
        <v>18900000</v>
      </c>
      <c r="D24" s="4"/>
      <c r="E24" s="4"/>
      <c r="F24" s="4"/>
    </row>
    <row r="25" spans="1:6">
      <c r="A25" s="2" t="s">
        <v>1494</v>
      </c>
      <c r="B25" s="4"/>
      <c r="C25" s="7">
        <v>20000000</v>
      </c>
      <c r="D25" s="4"/>
      <c r="E25" s="4"/>
      <c r="F25" s="4"/>
    </row>
    <row r="26" spans="1:6">
      <c r="A26" s="2" t="s">
        <v>1495</v>
      </c>
      <c r="B26" s="4"/>
      <c r="C26" s="7">
        <v>1100000</v>
      </c>
      <c r="D26" s="4"/>
      <c r="E26" s="4"/>
      <c r="F26" s="4"/>
    </row>
    <row r="27" spans="1:6">
      <c r="A27" s="2" t="s">
        <v>1496</v>
      </c>
      <c r="B27" s="4"/>
      <c r="C27" s="6">
        <v>8000000</v>
      </c>
      <c r="D27" s="4"/>
      <c r="E27" s="4"/>
      <c r="F27" s="4"/>
    </row>
  </sheetData>
  <mergeCells count="6">
    <mergeCell ref="A1:A3"/>
    <mergeCell ref="C1:E1"/>
    <mergeCell ref="C2:C3"/>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1497</v>
      </c>
      <c r="B1" s="8" t="s">
        <v>2</v>
      </c>
      <c r="C1" s="8"/>
      <c r="D1" s="8"/>
    </row>
    <row r="2" spans="1:4" ht="30">
      <c r="A2" s="1" t="s">
        <v>28</v>
      </c>
      <c r="B2" s="1" t="s">
        <v>3</v>
      </c>
      <c r="C2" s="1" t="s">
        <v>29</v>
      </c>
      <c r="D2" s="1" t="s">
        <v>80</v>
      </c>
    </row>
    <row r="3" spans="1:4">
      <c r="A3" s="3" t="s">
        <v>745</v>
      </c>
      <c r="B3" s="4"/>
      <c r="C3" s="4"/>
      <c r="D3" s="4"/>
    </row>
    <row r="4" spans="1:4">
      <c r="A4" s="2" t="s">
        <v>746</v>
      </c>
      <c r="B4" s="6">
        <v>61688</v>
      </c>
      <c r="C4" s="6">
        <v>54915</v>
      </c>
      <c r="D4" s="6">
        <v>51342</v>
      </c>
    </row>
    <row r="5" spans="1:4">
      <c r="A5" s="2" t="s">
        <v>747</v>
      </c>
      <c r="B5" s="7">
        <v>8394</v>
      </c>
      <c r="C5" s="7">
        <v>16150</v>
      </c>
      <c r="D5" s="7">
        <v>-27103</v>
      </c>
    </row>
    <row r="6" spans="1:4">
      <c r="A6" s="2" t="s">
        <v>1498</v>
      </c>
      <c r="B6" s="7">
        <v>70082</v>
      </c>
      <c r="C6" s="7">
        <v>71065</v>
      </c>
      <c r="D6" s="7">
        <v>24239</v>
      </c>
    </row>
    <row r="7" spans="1:4">
      <c r="A7" s="3" t="s">
        <v>749</v>
      </c>
      <c r="B7" s="4"/>
      <c r="C7" s="4"/>
      <c r="D7" s="4"/>
    </row>
    <row r="8" spans="1:4">
      <c r="A8" s="2" t="s">
        <v>746</v>
      </c>
      <c r="B8" s="7">
        <v>12965</v>
      </c>
      <c r="C8" s="7">
        <v>11156</v>
      </c>
      <c r="D8" s="7">
        <v>9896</v>
      </c>
    </row>
    <row r="9" spans="1:4">
      <c r="A9" s="2" t="s">
        <v>747</v>
      </c>
      <c r="B9" s="7">
        <v>1013</v>
      </c>
      <c r="C9" s="7">
        <v>3017</v>
      </c>
      <c r="D9" s="7">
        <v>-5081</v>
      </c>
    </row>
    <row r="10" spans="1:4">
      <c r="A10" s="2" t="s">
        <v>1499</v>
      </c>
      <c r="B10" s="7">
        <v>13978</v>
      </c>
      <c r="C10" s="7">
        <v>14173</v>
      </c>
      <c r="D10" s="7">
        <v>4815</v>
      </c>
    </row>
    <row r="11" spans="1:4">
      <c r="A11" s="2" t="s">
        <v>746</v>
      </c>
      <c r="B11" s="7">
        <v>3372</v>
      </c>
      <c r="C11" s="7">
        <v>3318</v>
      </c>
      <c r="D11" s="7">
        <v>4035</v>
      </c>
    </row>
    <row r="12" spans="1:4">
      <c r="A12" s="2" t="s">
        <v>747</v>
      </c>
      <c r="B12" s="4">
        <v>-554</v>
      </c>
      <c r="C12" s="7">
        <v>-1103</v>
      </c>
      <c r="D12" s="7">
        <v>-1214</v>
      </c>
    </row>
    <row r="13" spans="1:4">
      <c r="A13" s="2" t="s">
        <v>1500</v>
      </c>
      <c r="B13" s="7">
        <v>2818</v>
      </c>
      <c r="C13" s="7">
        <v>2215</v>
      </c>
      <c r="D13" s="7">
        <v>2821</v>
      </c>
    </row>
    <row r="14" spans="1:4">
      <c r="A14" s="2" t="s">
        <v>1501</v>
      </c>
      <c r="B14" s="6">
        <v>86878</v>
      </c>
      <c r="C14" s="6">
        <v>87453</v>
      </c>
      <c r="D14" s="6">
        <v>31875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1502</v>
      </c>
      <c r="B1" s="8" t="s">
        <v>3</v>
      </c>
      <c r="C1" s="8" t="s">
        <v>29</v>
      </c>
    </row>
    <row r="2" spans="1:3" ht="30">
      <c r="A2" s="1" t="s">
        <v>28</v>
      </c>
      <c r="B2" s="8"/>
      <c r="C2" s="8"/>
    </row>
    <row r="3" spans="1:3">
      <c r="A3" s="3" t="s">
        <v>758</v>
      </c>
      <c r="B3" s="4"/>
      <c r="C3" s="4"/>
    </row>
    <row r="4" spans="1:3">
      <c r="A4" s="2" t="s">
        <v>759</v>
      </c>
      <c r="B4" s="6">
        <v>7977</v>
      </c>
      <c r="C4" s="6">
        <v>6598</v>
      </c>
    </row>
    <row r="5" spans="1:3">
      <c r="A5" s="2" t="s">
        <v>760</v>
      </c>
      <c r="B5" s="7">
        <v>2632</v>
      </c>
      <c r="C5" s="7">
        <v>3927</v>
      </c>
    </row>
    <row r="6" spans="1:3">
      <c r="A6" s="2" t="s">
        <v>761</v>
      </c>
      <c r="B6" s="7">
        <v>21878</v>
      </c>
      <c r="C6" s="7">
        <v>14298</v>
      </c>
    </row>
    <row r="7" spans="1:3">
      <c r="A7" s="2" t="s">
        <v>762</v>
      </c>
      <c r="B7" s="7">
        <v>1367</v>
      </c>
      <c r="C7" s="7">
        <v>7042</v>
      </c>
    </row>
    <row r="8" spans="1:3">
      <c r="A8" s="2" t="s">
        <v>33</v>
      </c>
      <c r="B8" s="7">
        <v>1271</v>
      </c>
      <c r="C8" s="7">
        <v>1547</v>
      </c>
    </row>
    <row r="9" spans="1:3">
      <c r="A9" s="2" t="s">
        <v>763</v>
      </c>
      <c r="B9" s="7">
        <v>-4794</v>
      </c>
      <c r="C9" s="7">
        <v>-4394</v>
      </c>
    </row>
    <row r="10" spans="1:3" ht="30">
      <c r="A10" s="2" t="s">
        <v>766</v>
      </c>
      <c r="B10" s="7">
        <v>30331</v>
      </c>
      <c r="C10" s="7">
        <v>29018</v>
      </c>
    </row>
    <row r="11" spans="1:3" ht="30">
      <c r="A11" s="3" t="s">
        <v>767</v>
      </c>
      <c r="B11" s="4"/>
      <c r="C11" s="4"/>
    </row>
    <row r="12" spans="1:3">
      <c r="A12" s="2" t="s">
        <v>768</v>
      </c>
      <c r="B12" s="7">
        <v>27610</v>
      </c>
      <c r="C12" s="7">
        <v>28111</v>
      </c>
    </row>
    <row r="13" spans="1:3">
      <c r="A13" s="2" t="s">
        <v>762</v>
      </c>
      <c r="B13" s="7">
        <v>32239</v>
      </c>
      <c r="C13" s="7">
        <v>37494</v>
      </c>
    </row>
    <row r="14" spans="1:3">
      <c r="A14" s="2" t="s">
        <v>769</v>
      </c>
      <c r="B14" s="7">
        <v>-138214</v>
      </c>
      <c r="C14" s="7">
        <v>-128584</v>
      </c>
    </row>
    <row r="15" spans="1:3">
      <c r="A15" s="2" t="s">
        <v>772</v>
      </c>
      <c r="B15" s="7">
        <v>-22753</v>
      </c>
      <c r="C15" s="7">
        <v>-27014</v>
      </c>
    </row>
    <row r="16" spans="1:3">
      <c r="A16" s="2" t="s">
        <v>775</v>
      </c>
      <c r="B16" s="4">
        <v>-3</v>
      </c>
      <c r="C16" s="4">
        <v>0</v>
      </c>
    </row>
    <row r="17" spans="1:3">
      <c r="A17" s="2" t="s">
        <v>129</v>
      </c>
      <c r="B17" s="7">
        <v>6615</v>
      </c>
      <c r="C17" s="7">
        <v>6307</v>
      </c>
    </row>
    <row r="18" spans="1:3">
      <c r="A18" s="2" t="s">
        <v>763</v>
      </c>
      <c r="B18" s="7">
        <v>-8996</v>
      </c>
      <c r="C18" s="7">
        <v>-9396</v>
      </c>
    </row>
    <row r="19" spans="1:3" ht="30">
      <c r="A19" s="2" t="s">
        <v>779</v>
      </c>
      <c r="B19" s="6">
        <v>-103502</v>
      </c>
      <c r="C19" s="6">
        <v>-93082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1503</v>
      </c>
      <c r="B1" s="8" t="s">
        <v>2</v>
      </c>
      <c r="C1" s="8"/>
      <c r="D1" s="8"/>
    </row>
    <row r="2" spans="1:4">
      <c r="A2" s="8"/>
      <c r="B2" s="1" t="s">
        <v>3</v>
      </c>
      <c r="C2" s="1" t="s">
        <v>29</v>
      </c>
      <c r="D2" s="1" t="s">
        <v>80</v>
      </c>
    </row>
    <row r="3" spans="1:4" ht="45">
      <c r="A3" s="3" t="s">
        <v>1057</v>
      </c>
      <c r="B3" s="4"/>
      <c r="C3" s="4"/>
      <c r="D3" s="4"/>
    </row>
    <row r="4" spans="1:4" ht="30">
      <c r="A4" s="2" t="s">
        <v>1504</v>
      </c>
      <c r="B4" s="200">
        <v>0.35</v>
      </c>
      <c r="C4" s="200">
        <v>0.35</v>
      </c>
      <c r="D4" s="200">
        <v>0.35</v>
      </c>
    </row>
    <row r="5" spans="1:4" ht="30">
      <c r="A5" s="2" t="s">
        <v>1505</v>
      </c>
      <c r="B5" s="200">
        <v>4.1000000000000002E-2</v>
      </c>
      <c r="C5" s="200">
        <v>4.2000000000000003E-2</v>
      </c>
      <c r="D5" s="200">
        <v>4.1000000000000002E-2</v>
      </c>
    </row>
    <row r="6" spans="1:4">
      <c r="A6" s="2" t="s">
        <v>1506</v>
      </c>
      <c r="B6" s="200">
        <v>2E-3</v>
      </c>
      <c r="C6" s="200">
        <v>0</v>
      </c>
      <c r="D6" s="200">
        <v>4.5999999999999999E-2</v>
      </c>
    </row>
    <row r="7" spans="1:4">
      <c r="A7" s="2" t="s">
        <v>1507</v>
      </c>
      <c r="B7" s="200">
        <v>0</v>
      </c>
      <c r="C7" s="200">
        <v>0</v>
      </c>
      <c r="D7" s="200">
        <v>-2.5999999999999999E-2</v>
      </c>
    </row>
    <row r="8" spans="1:4">
      <c r="A8" s="2" t="s">
        <v>1508</v>
      </c>
      <c r="B8" s="200">
        <v>-4.0000000000000001E-3</v>
      </c>
      <c r="C8" s="200">
        <v>-4.0000000000000001E-3</v>
      </c>
      <c r="D8" s="200">
        <v>-1.0999999999999999E-2</v>
      </c>
    </row>
    <row r="9" spans="1:4">
      <c r="A9" s="2" t="s">
        <v>1509</v>
      </c>
      <c r="B9" s="200">
        <v>2E-3</v>
      </c>
      <c r="C9" s="200">
        <v>1E-3</v>
      </c>
      <c r="D9" s="200">
        <v>1.2E-2</v>
      </c>
    </row>
    <row r="10" spans="1:4" ht="30">
      <c r="A10" s="2" t="s">
        <v>1510</v>
      </c>
      <c r="B10" s="200">
        <v>0.39100000000000001</v>
      </c>
      <c r="C10" s="200">
        <v>0.38900000000000001</v>
      </c>
      <c r="D10" s="200">
        <v>0.41199999999999998</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8" t="s">
        <v>2</v>
      </c>
      <c r="C1" s="8"/>
      <c r="D1" s="8"/>
    </row>
    <row r="2" spans="1:4">
      <c r="A2" s="1" t="s">
        <v>114</v>
      </c>
      <c r="B2" s="1" t="s">
        <v>3</v>
      </c>
      <c r="C2" s="1" t="s">
        <v>29</v>
      </c>
      <c r="D2" s="1" t="s">
        <v>80</v>
      </c>
    </row>
    <row r="3" spans="1:4">
      <c r="A3" s="3" t="s">
        <v>1512</v>
      </c>
      <c r="B3" s="4"/>
      <c r="C3" s="4"/>
      <c r="D3" s="4"/>
    </row>
    <row r="4" spans="1:4" ht="30">
      <c r="A4" s="2" t="s">
        <v>1513</v>
      </c>
      <c r="B4" s="9">
        <v>64.8</v>
      </c>
      <c r="C4" s="4"/>
      <c r="D4" s="4"/>
    </row>
    <row r="5" spans="1:4">
      <c r="A5" s="2" t="s">
        <v>1514</v>
      </c>
      <c r="B5" s="200">
        <v>0.5</v>
      </c>
      <c r="C5" s="4"/>
      <c r="D5" s="4"/>
    </row>
    <row r="6" spans="1:4">
      <c r="A6" s="2" t="s">
        <v>1515</v>
      </c>
      <c r="B6" s="4" t="s">
        <v>343</v>
      </c>
      <c r="C6" s="4"/>
      <c r="D6" s="4"/>
    </row>
    <row r="7" spans="1:4" ht="30">
      <c r="A7" s="2" t="s">
        <v>1516</v>
      </c>
      <c r="B7" s="9">
        <v>30.4</v>
      </c>
      <c r="C7" s="4"/>
      <c r="D7" s="4"/>
    </row>
    <row r="8" spans="1:4">
      <c r="A8" s="2" t="s">
        <v>1517</v>
      </c>
      <c r="B8" s="200">
        <v>0.39100000000000001</v>
      </c>
      <c r="C8" s="200">
        <v>0.38900000000000001</v>
      </c>
      <c r="D8" s="200">
        <v>0.41199999999999998</v>
      </c>
    </row>
    <row r="9" spans="1:4">
      <c r="A9" s="2" t="s">
        <v>1518</v>
      </c>
      <c r="B9" s="4" t="s">
        <v>1136</v>
      </c>
      <c r="C9" s="4"/>
      <c r="D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1519</v>
      </c>
      <c r="B1" s="8" t="s">
        <v>2</v>
      </c>
      <c r="C1" s="8"/>
      <c r="D1" s="8"/>
      <c r="E1" s="1"/>
    </row>
    <row r="2" spans="1:5" ht="30">
      <c r="A2" s="1" t="s">
        <v>28</v>
      </c>
      <c r="B2" s="1" t="s">
        <v>3</v>
      </c>
      <c r="C2" s="1" t="s">
        <v>29</v>
      </c>
      <c r="D2" s="1" t="s">
        <v>80</v>
      </c>
      <c r="E2" s="1" t="s">
        <v>1168</v>
      </c>
    </row>
    <row r="3" spans="1:5" ht="30">
      <c r="A3" s="3" t="s">
        <v>1061</v>
      </c>
      <c r="B3" s="4"/>
      <c r="C3" s="4"/>
      <c r="D3" s="4"/>
      <c r="E3" s="4"/>
    </row>
    <row r="4" spans="1:5">
      <c r="A4" s="2" t="s">
        <v>812</v>
      </c>
      <c r="B4" s="6">
        <v>1210</v>
      </c>
      <c r="C4" s="6">
        <v>1233</v>
      </c>
      <c r="D4" s="6">
        <v>962</v>
      </c>
      <c r="E4" s="4"/>
    </row>
    <row r="5" spans="1:5">
      <c r="A5" s="2" t="s">
        <v>141</v>
      </c>
      <c r="B5" s="4"/>
      <c r="C5" s="7">
        <v>3601</v>
      </c>
      <c r="D5" s="4"/>
      <c r="E5" s="4"/>
    </row>
    <row r="6" spans="1:5">
      <c r="A6" s="2" t="s">
        <v>142</v>
      </c>
      <c r="B6" s="4">
        <v>30</v>
      </c>
      <c r="C6" s="7">
        <v>-5094</v>
      </c>
      <c r="D6" s="4"/>
      <c r="E6" s="4"/>
    </row>
    <row r="7" spans="1:5">
      <c r="A7" s="2" t="s">
        <v>128</v>
      </c>
      <c r="B7" s="7">
        <v>-2281</v>
      </c>
      <c r="C7" s="7">
        <v>-1886</v>
      </c>
      <c r="D7" s="7">
        <v>-1832</v>
      </c>
      <c r="E7" s="4"/>
    </row>
    <row r="8" spans="1:5" ht="30">
      <c r="A8" s="2" t="s">
        <v>1520</v>
      </c>
      <c r="B8" s="7">
        <v>11077</v>
      </c>
      <c r="C8" s="7">
        <v>10678</v>
      </c>
      <c r="D8" s="4"/>
      <c r="E8" s="4"/>
    </row>
    <row r="9" spans="1:5" ht="30">
      <c r="A9" s="2" t="s">
        <v>1059</v>
      </c>
      <c r="B9" s="4"/>
      <c r="C9" s="4"/>
      <c r="D9" s="4"/>
      <c r="E9" s="4"/>
    </row>
    <row r="10" spans="1:5" ht="30">
      <c r="A10" s="3" t="s">
        <v>1061</v>
      </c>
      <c r="B10" s="4"/>
      <c r="C10" s="4"/>
      <c r="D10" s="4"/>
      <c r="E10" s="4"/>
    </row>
    <row r="11" spans="1:5" ht="30">
      <c r="A11" s="2" t="s">
        <v>1521</v>
      </c>
      <c r="B11" s="7">
        <v>1625</v>
      </c>
      <c r="C11" s="7">
        <v>2003</v>
      </c>
      <c r="D11" s="7">
        <v>1555</v>
      </c>
      <c r="E11" s="4"/>
    </row>
    <row r="12" spans="1:5" ht="30">
      <c r="A12" s="2" t="s">
        <v>1522</v>
      </c>
      <c r="B12" s="4">
        <v>312</v>
      </c>
      <c r="C12" s="4">
        <v>74</v>
      </c>
      <c r="D12" s="4">
        <v>37</v>
      </c>
      <c r="E12" s="4"/>
    </row>
    <row r="13" spans="1:5">
      <c r="A13" s="2" t="s">
        <v>812</v>
      </c>
      <c r="B13" s="7">
        <v>1937</v>
      </c>
      <c r="C13" s="7">
        <v>2077</v>
      </c>
      <c r="D13" s="7">
        <v>1592</v>
      </c>
      <c r="E13" s="4"/>
    </row>
    <row r="14" spans="1:5">
      <c r="A14" s="2" t="s">
        <v>141</v>
      </c>
      <c r="B14" s="4"/>
      <c r="C14" s="4">
        <v>80</v>
      </c>
      <c r="D14" s="7">
        <v>8161</v>
      </c>
      <c r="E14" s="4"/>
    </row>
    <row r="15" spans="1:5">
      <c r="A15" s="2" t="s">
        <v>142</v>
      </c>
      <c r="B15" s="4"/>
      <c r="C15" s="7">
        <v>-1703</v>
      </c>
      <c r="D15" s="4"/>
      <c r="E15" s="4"/>
    </row>
    <row r="16" spans="1:5">
      <c r="A16" s="2" t="s">
        <v>818</v>
      </c>
      <c r="B16" s="4"/>
      <c r="C16" s="4">
        <v>-357</v>
      </c>
      <c r="D16" s="4"/>
      <c r="E16" s="4"/>
    </row>
    <row r="17" spans="1:5">
      <c r="A17" s="2" t="s">
        <v>128</v>
      </c>
      <c r="B17" s="7">
        <v>-1418</v>
      </c>
      <c r="C17" s="7">
        <v>-1833</v>
      </c>
      <c r="D17" s="7">
        <v>-1714</v>
      </c>
      <c r="E17" s="4"/>
    </row>
    <row r="18" spans="1:5">
      <c r="A18" s="2" t="s">
        <v>814</v>
      </c>
      <c r="B18" s="4">
        <v>-469</v>
      </c>
      <c r="C18" s="4">
        <v>44</v>
      </c>
      <c r="D18" s="4"/>
      <c r="E18" s="4"/>
    </row>
    <row r="19" spans="1:5">
      <c r="A19" s="2" t="s">
        <v>814</v>
      </c>
      <c r="B19" s="4"/>
      <c r="C19" s="4"/>
      <c r="D19" s="4">
        <v>-103</v>
      </c>
      <c r="E19" s="4"/>
    </row>
    <row r="20" spans="1:5" ht="30">
      <c r="A20" s="2" t="s">
        <v>1520</v>
      </c>
      <c r="B20" s="7">
        <v>9405</v>
      </c>
      <c r="C20" s="7">
        <v>9355</v>
      </c>
      <c r="D20" s="7">
        <v>11047</v>
      </c>
      <c r="E20" s="7">
        <v>3111</v>
      </c>
    </row>
    <row r="21" spans="1:5" ht="30">
      <c r="A21" s="2" t="s">
        <v>1062</v>
      </c>
      <c r="B21" s="4"/>
      <c r="C21" s="4"/>
      <c r="D21" s="4"/>
      <c r="E21" s="4"/>
    </row>
    <row r="22" spans="1:5" ht="30">
      <c r="A22" s="3" t="s">
        <v>1061</v>
      </c>
      <c r="B22" s="4"/>
      <c r="C22" s="4"/>
      <c r="D22" s="4"/>
      <c r="E22" s="4"/>
    </row>
    <row r="23" spans="1:5" ht="30">
      <c r="A23" s="2" t="s">
        <v>1521</v>
      </c>
      <c r="B23" s="7">
        <v>1226</v>
      </c>
      <c r="C23" s="7">
        <v>1146</v>
      </c>
      <c r="D23" s="4">
        <v>806</v>
      </c>
      <c r="E23" s="4"/>
    </row>
    <row r="24" spans="1:5" ht="30">
      <c r="A24" s="2" t="s">
        <v>1522</v>
      </c>
      <c r="B24" s="4">
        <v>-16</v>
      </c>
      <c r="C24" s="4">
        <v>87</v>
      </c>
      <c r="D24" s="4">
        <v>156</v>
      </c>
      <c r="E24" s="4"/>
    </row>
    <row r="25" spans="1:5">
      <c r="A25" s="2" t="s">
        <v>812</v>
      </c>
      <c r="B25" s="7">
        <v>1210</v>
      </c>
      <c r="C25" s="7">
        <v>1233</v>
      </c>
      <c r="D25" s="4">
        <v>962</v>
      </c>
      <c r="E25" s="4"/>
    </row>
    <row r="26" spans="1:5">
      <c r="A26" s="2" t="s">
        <v>141</v>
      </c>
      <c r="B26" s="4">
        <v>855</v>
      </c>
      <c r="C26" s="4"/>
      <c r="D26" s="4"/>
      <c r="E26" s="4"/>
    </row>
    <row r="27" spans="1:5">
      <c r="A27" s="2" t="s">
        <v>142</v>
      </c>
      <c r="B27" s="4">
        <v>-356</v>
      </c>
      <c r="C27" s="4"/>
      <c r="D27" s="4"/>
      <c r="E27" s="4"/>
    </row>
    <row r="28" spans="1:5">
      <c r="A28" s="2" t="s">
        <v>128</v>
      </c>
      <c r="B28" s="7">
        <v>-1310</v>
      </c>
      <c r="C28" s="7">
        <v>-1147</v>
      </c>
      <c r="D28" s="4">
        <v>-935</v>
      </c>
      <c r="E28" s="4"/>
    </row>
    <row r="29" spans="1:5" ht="30">
      <c r="A29" s="2" t="s">
        <v>1520</v>
      </c>
      <c r="B29" s="6">
        <v>11077</v>
      </c>
      <c r="C29" s="6">
        <v>10678</v>
      </c>
      <c r="D29" s="6">
        <v>6991</v>
      </c>
      <c r="E29" s="6">
        <v>6964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8" t="s">
        <v>2</v>
      </c>
      <c r="C1" s="8"/>
      <c r="D1" s="8"/>
    </row>
    <row r="2" spans="1:4" ht="30">
      <c r="A2" s="1" t="s">
        <v>28</v>
      </c>
      <c r="B2" s="1" t="s">
        <v>3</v>
      </c>
      <c r="C2" s="1" t="s">
        <v>29</v>
      </c>
      <c r="D2" s="1" t="s">
        <v>80</v>
      </c>
    </row>
    <row r="3" spans="1:4" ht="30">
      <c r="A3" s="3" t="s">
        <v>1524</v>
      </c>
      <c r="B3" s="4"/>
      <c r="C3" s="4"/>
      <c r="D3" s="4"/>
    </row>
    <row r="4" spans="1:4" ht="30">
      <c r="A4" s="2" t="s">
        <v>1525</v>
      </c>
      <c r="B4" s="200">
        <v>0.501</v>
      </c>
      <c r="C4" s="4"/>
      <c r="D4" s="4"/>
    </row>
    <row r="5" spans="1:4" ht="30">
      <c r="A5" s="2" t="s">
        <v>98</v>
      </c>
      <c r="B5" s="6">
        <v>5245</v>
      </c>
      <c r="C5" s="6">
        <v>5411</v>
      </c>
      <c r="D5" s="6">
        <v>5165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2</v>
      </c>
      <c r="C1" s="8"/>
      <c r="D1" s="8"/>
    </row>
    <row r="2" spans="1:4">
      <c r="A2" s="1" t="s">
        <v>114</v>
      </c>
      <c r="B2" s="1" t="s">
        <v>3</v>
      </c>
      <c r="C2" s="1" t="s">
        <v>29</v>
      </c>
      <c r="D2" s="1" t="s">
        <v>80</v>
      </c>
    </row>
    <row r="3" spans="1:4">
      <c r="A3" s="3" t="s">
        <v>1527</v>
      </c>
      <c r="B3" s="4"/>
      <c r="C3" s="4"/>
      <c r="D3" s="4"/>
    </row>
    <row r="4" spans="1:4" ht="30">
      <c r="A4" s="2" t="s">
        <v>1528</v>
      </c>
      <c r="B4" s="4" t="s">
        <v>1529</v>
      </c>
      <c r="C4" s="4"/>
      <c r="D4" s="4"/>
    </row>
    <row r="5" spans="1:4" ht="30">
      <c r="A5" s="2" t="s">
        <v>1530</v>
      </c>
      <c r="B5" s="9">
        <v>1.7</v>
      </c>
      <c r="C5" s="9">
        <v>1.6</v>
      </c>
      <c r="D5" s="9">
        <v>1.5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1531</v>
      </c>
      <c r="B1" s="8" t="s">
        <v>1152</v>
      </c>
      <c r="C1" s="8"/>
      <c r="D1" s="8"/>
      <c r="E1" s="8"/>
      <c r="F1" s="8"/>
      <c r="G1" s="8"/>
      <c r="H1" s="8"/>
      <c r="I1" s="8"/>
      <c r="J1" s="8" t="s">
        <v>2</v>
      </c>
      <c r="K1" s="8"/>
      <c r="L1" s="8"/>
    </row>
    <row r="2" spans="1:12" ht="30">
      <c r="A2" s="1" t="s">
        <v>28</v>
      </c>
      <c r="B2" s="1" t="s">
        <v>3</v>
      </c>
      <c r="C2" s="1" t="s">
        <v>1153</v>
      </c>
      <c r="D2" s="1" t="s">
        <v>5</v>
      </c>
      <c r="E2" s="1" t="s">
        <v>1154</v>
      </c>
      <c r="F2" s="1" t="s">
        <v>29</v>
      </c>
      <c r="G2" s="1" t="s">
        <v>1155</v>
      </c>
      <c r="H2" s="1" t="s">
        <v>1156</v>
      </c>
      <c r="I2" s="1" t="s">
        <v>1157</v>
      </c>
      <c r="J2" s="1" t="s">
        <v>3</v>
      </c>
      <c r="K2" s="1" t="s">
        <v>29</v>
      </c>
      <c r="L2" s="1" t="s">
        <v>80</v>
      </c>
    </row>
    <row r="3" spans="1:12" ht="30">
      <c r="A3" s="3" t="s">
        <v>1532</v>
      </c>
      <c r="B3" s="4"/>
      <c r="C3" s="4"/>
      <c r="D3" s="4"/>
      <c r="E3" s="4"/>
      <c r="F3" s="4"/>
      <c r="G3" s="4"/>
      <c r="H3" s="4"/>
      <c r="I3" s="4"/>
      <c r="J3" s="4"/>
      <c r="K3" s="4"/>
      <c r="L3" s="4"/>
    </row>
    <row r="4" spans="1:12">
      <c r="A4" s="2" t="s">
        <v>847</v>
      </c>
      <c r="B4" s="4"/>
      <c r="C4" s="4"/>
      <c r="D4" s="4"/>
      <c r="E4" s="4"/>
      <c r="F4" s="4"/>
      <c r="G4" s="4"/>
      <c r="H4" s="4"/>
      <c r="I4" s="4"/>
      <c r="J4" s="6">
        <v>1918483</v>
      </c>
      <c r="K4" s="6">
        <v>1803369</v>
      </c>
      <c r="L4" s="6">
        <v>1699642</v>
      </c>
    </row>
    <row r="5" spans="1:12">
      <c r="A5" s="2" t="s">
        <v>848</v>
      </c>
      <c r="B5" s="4"/>
      <c r="C5" s="4"/>
      <c r="D5" s="4"/>
      <c r="E5" s="4"/>
      <c r="F5" s="4"/>
      <c r="G5" s="4"/>
      <c r="H5" s="4"/>
      <c r="I5" s="4"/>
      <c r="J5" s="4">
        <v>0</v>
      </c>
      <c r="K5" s="4">
        <v>0</v>
      </c>
      <c r="L5" s="4">
        <v>0</v>
      </c>
    </row>
    <row r="6" spans="1:12">
      <c r="A6" s="2" t="s">
        <v>850</v>
      </c>
      <c r="B6" s="7">
        <v>479927</v>
      </c>
      <c r="C6" s="7">
        <v>499577</v>
      </c>
      <c r="D6" s="7">
        <v>489472</v>
      </c>
      <c r="E6" s="7">
        <v>449507</v>
      </c>
      <c r="F6" s="7">
        <v>435453</v>
      </c>
      <c r="G6" s="7">
        <v>464055</v>
      </c>
      <c r="H6" s="7">
        <v>465255</v>
      </c>
      <c r="I6" s="7">
        <v>438606</v>
      </c>
      <c r="J6" s="7">
        <v>1918483</v>
      </c>
      <c r="K6" s="7">
        <v>1803369</v>
      </c>
      <c r="L6" s="7">
        <v>1699642</v>
      </c>
    </row>
    <row r="7" spans="1:12">
      <c r="A7" s="2" t="s">
        <v>83</v>
      </c>
      <c r="B7" s="4"/>
      <c r="C7" s="4"/>
      <c r="D7" s="4"/>
      <c r="E7" s="4"/>
      <c r="F7" s="4"/>
      <c r="G7" s="4"/>
      <c r="H7" s="4"/>
      <c r="I7" s="4"/>
      <c r="J7" s="7">
        <v>1473842</v>
      </c>
      <c r="K7" s="7">
        <v>1393989</v>
      </c>
      <c r="L7" s="7">
        <v>1324668</v>
      </c>
    </row>
    <row r="8" spans="1:12">
      <c r="A8" s="2" t="s">
        <v>84</v>
      </c>
      <c r="B8" s="7">
        <v>99018</v>
      </c>
      <c r="C8" s="7">
        <v>123757</v>
      </c>
      <c r="D8" s="7">
        <v>120415</v>
      </c>
      <c r="E8" s="7">
        <v>101451</v>
      </c>
      <c r="F8" s="7">
        <v>87486</v>
      </c>
      <c r="G8" s="7">
        <v>110677</v>
      </c>
      <c r="H8" s="7">
        <v>114294</v>
      </c>
      <c r="I8" s="7">
        <v>96923</v>
      </c>
      <c r="J8" s="7">
        <v>444641</v>
      </c>
      <c r="K8" s="7">
        <v>409380</v>
      </c>
      <c r="L8" s="7">
        <v>374974</v>
      </c>
    </row>
    <row r="9" spans="1:12" ht="30">
      <c r="A9" s="2" t="s">
        <v>85</v>
      </c>
      <c r="B9" s="4"/>
      <c r="C9" s="4"/>
      <c r="D9" s="4"/>
      <c r="E9" s="4"/>
      <c r="F9" s="4"/>
      <c r="G9" s="4"/>
      <c r="H9" s="4"/>
      <c r="I9" s="4"/>
      <c r="J9" s="7">
        <v>171506</v>
      </c>
      <c r="K9" s="7">
        <v>157911</v>
      </c>
      <c r="L9" s="7">
        <v>157155</v>
      </c>
    </row>
    <row r="10" spans="1:12">
      <c r="A10" s="2" t="s">
        <v>854</v>
      </c>
      <c r="B10" s="4"/>
      <c r="C10" s="4"/>
      <c r="D10" s="4"/>
      <c r="E10" s="4"/>
      <c r="F10" s="4"/>
      <c r="G10" s="4"/>
      <c r="H10" s="4"/>
      <c r="I10" s="4"/>
      <c r="J10" s="7">
        <v>273135</v>
      </c>
      <c r="K10" s="7">
        <v>251469</v>
      </c>
      <c r="L10" s="7">
        <v>217819</v>
      </c>
    </row>
    <row r="11" spans="1:12" ht="30">
      <c r="A11" s="2" t="s">
        <v>86</v>
      </c>
      <c r="B11" s="4"/>
      <c r="C11" s="7">
        <v>27000</v>
      </c>
      <c r="D11" s="4"/>
      <c r="E11" s="4"/>
      <c r="F11" s="4"/>
      <c r="G11" s="4"/>
      <c r="H11" s="4"/>
      <c r="I11" s="4"/>
      <c r="J11" s="7">
        <v>27019</v>
      </c>
      <c r="K11" s="4">
        <v>0</v>
      </c>
      <c r="L11" s="7">
        <v>123573</v>
      </c>
    </row>
    <row r="12" spans="1:12" ht="30">
      <c r="A12" s="2" t="s">
        <v>856</v>
      </c>
      <c r="B12" s="4"/>
      <c r="C12" s="4"/>
      <c r="D12" s="4"/>
      <c r="E12" s="4"/>
      <c r="F12" s="4"/>
      <c r="G12" s="4"/>
      <c r="H12" s="4"/>
      <c r="I12" s="4"/>
      <c r="J12" s="7">
        <v>-1152</v>
      </c>
      <c r="K12" s="7">
        <v>2455</v>
      </c>
      <c r="L12" s="7">
        <v>1310</v>
      </c>
    </row>
    <row r="13" spans="1:12">
      <c r="A13" s="2" t="s">
        <v>861</v>
      </c>
      <c r="B13" s="7">
        <v>52654</v>
      </c>
      <c r="C13" s="7">
        <v>53476</v>
      </c>
      <c r="D13" s="7">
        <v>79906</v>
      </c>
      <c r="E13" s="7">
        <v>61232</v>
      </c>
      <c r="F13" s="7">
        <v>45923</v>
      </c>
      <c r="G13" s="7">
        <v>72039</v>
      </c>
      <c r="H13" s="7">
        <v>75701</v>
      </c>
      <c r="I13" s="7">
        <v>55351</v>
      </c>
      <c r="J13" s="7">
        <v>247268</v>
      </c>
      <c r="K13" s="7">
        <v>249014</v>
      </c>
      <c r="L13" s="7">
        <v>92936</v>
      </c>
    </row>
    <row r="14" spans="1:12">
      <c r="A14" s="2" t="s">
        <v>155</v>
      </c>
      <c r="B14" s="4"/>
      <c r="C14" s="4"/>
      <c r="D14" s="4"/>
      <c r="E14" s="4"/>
      <c r="F14" s="4"/>
      <c r="G14" s="4"/>
      <c r="H14" s="4"/>
      <c r="I14" s="4"/>
      <c r="J14" s="7">
        <v>79427</v>
      </c>
      <c r="K14" s="7">
        <v>77409</v>
      </c>
      <c r="L14" s="7">
        <v>76227</v>
      </c>
    </row>
    <row r="15" spans="1:12">
      <c r="A15" s="2" t="s">
        <v>865</v>
      </c>
      <c r="B15" s="4"/>
      <c r="C15" s="4"/>
      <c r="D15" s="4"/>
      <c r="E15" s="4"/>
      <c r="F15" s="4"/>
      <c r="G15" s="4"/>
      <c r="H15" s="4"/>
      <c r="I15" s="4"/>
      <c r="J15" s="7">
        <v>72948</v>
      </c>
      <c r="K15" s="7">
        <v>73270</v>
      </c>
      <c r="L15" s="7">
        <v>76807</v>
      </c>
    </row>
    <row r="16" spans="1:12">
      <c r="A16" s="2" t="s">
        <v>1533</v>
      </c>
      <c r="B16" s="7">
        <v>2332020</v>
      </c>
      <c r="C16" s="4"/>
      <c r="D16" s="4"/>
      <c r="E16" s="4"/>
      <c r="F16" s="7">
        <v>2228209</v>
      </c>
      <c r="G16" s="4"/>
      <c r="H16" s="4"/>
      <c r="I16" s="4"/>
      <c r="J16" s="7">
        <v>2332020</v>
      </c>
      <c r="K16" s="7">
        <v>2228209</v>
      </c>
      <c r="L16" s="7">
        <v>2081939</v>
      </c>
    </row>
    <row r="17" spans="1:12" ht="45">
      <c r="A17" s="2" t="s">
        <v>1534</v>
      </c>
      <c r="B17" s="4"/>
      <c r="C17" s="4"/>
      <c r="D17" s="4"/>
      <c r="E17" s="4"/>
      <c r="F17" s="4"/>
      <c r="G17" s="4"/>
      <c r="H17" s="4"/>
      <c r="I17" s="4"/>
      <c r="J17" s="4" t="s">
        <v>1535</v>
      </c>
      <c r="K17" s="4"/>
      <c r="L17" s="4"/>
    </row>
    <row r="18" spans="1:12">
      <c r="A18" s="2" t="s">
        <v>1118</v>
      </c>
      <c r="B18" s="4"/>
      <c r="C18" s="4"/>
      <c r="D18" s="4"/>
      <c r="E18" s="4"/>
      <c r="F18" s="4"/>
      <c r="G18" s="4"/>
      <c r="H18" s="4"/>
      <c r="I18" s="4"/>
      <c r="J18" s="4"/>
      <c r="K18" s="4"/>
      <c r="L18" s="4"/>
    </row>
    <row r="19" spans="1:12" ht="30">
      <c r="A19" s="3" t="s">
        <v>1532</v>
      </c>
      <c r="B19" s="4"/>
      <c r="C19" s="4"/>
      <c r="D19" s="4"/>
      <c r="E19" s="4"/>
      <c r="F19" s="4"/>
      <c r="G19" s="4"/>
      <c r="H19" s="4"/>
      <c r="I19" s="4"/>
      <c r="J19" s="4"/>
      <c r="K19" s="4"/>
      <c r="L19" s="4"/>
    </row>
    <row r="20" spans="1:12">
      <c r="A20" s="2" t="s">
        <v>847</v>
      </c>
      <c r="B20" s="4"/>
      <c r="C20" s="4"/>
      <c r="D20" s="4"/>
      <c r="E20" s="4"/>
      <c r="F20" s="4"/>
      <c r="G20" s="4"/>
      <c r="H20" s="4"/>
      <c r="I20" s="4"/>
      <c r="J20" s="7">
        <v>1514878</v>
      </c>
      <c r="K20" s="7">
        <v>1417908</v>
      </c>
      <c r="L20" s="7">
        <v>1331314</v>
      </c>
    </row>
    <row r="21" spans="1:12">
      <c r="A21" s="2" t="s">
        <v>848</v>
      </c>
      <c r="B21" s="4"/>
      <c r="C21" s="4"/>
      <c r="D21" s="4"/>
      <c r="E21" s="4"/>
      <c r="F21" s="4"/>
      <c r="G21" s="4"/>
      <c r="H21" s="4"/>
      <c r="I21" s="4"/>
      <c r="J21" s="4">
        <v>0</v>
      </c>
      <c r="K21" s="4">
        <v>0</v>
      </c>
      <c r="L21" s="4">
        <v>0</v>
      </c>
    </row>
    <row r="22" spans="1:12">
      <c r="A22" s="2" t="s">
        <v>850</v>
      </c>
      <c r="B22" s="4"/>
      <c r="C22" s="4"/>
      <c r="D22" s="4"/>
      <c r="E22" s="4"/>
      <c r="F22" s="4"/>
      <c r="G22" s="4"/>
      <c r="H22" s="4"/>
      <c r="I22" s="4"/>
      <c r="J22" s="7">
        <v>1514878</v>
      </c>
      <c r="K22" s="7">
        <v>1417908</v>
      </c>
      <c r="L22" s="7">
        <v>1331314</v>
      </c>
    </row>
    <row r="23" spans="1:12">
      <c r="A23" s="2" t="s">
        <v>83</v>
      </c>
      <c r="B23" s="4"/>
      <c r="C23" s="4"/>
      <c r="D23" s="4"/>
      <c r="E23" s="4"/>
      <c r="F23" s="4"/>
      <c r="G23" s="4"/>
      <c r="H23" s="4"/>
      <c r="I23" s="4"/>
      <c r="J23" s="7">
        <v>1284077</v>
      </c>
      <c r="K23" s="7">
        <v>1208781</v>
      </c>
      <c r="L23" s="7">
        <v>1142203</v>
      </c>
    </row>
    <row r="24" spans="1:12">
      <c r="A24" s="2" t="s">
        <v>84</v>
      </c>
      <c r="B24" s="4"/>
      <c r="C24" s="4"/>
      <c r="D24" s="4"/>
      <c r="E24" s="4"/>
      <c r="F24" s="4"/>
      <c r="G24" s="4"/>
      <c r="H24" s="4"/>
      <c r="I24" s="4"/>
      <c r="J24" s="7">
        <v>230801</v>
      </c>
      <c r="K24" s="7">
        <v>209127</v>
      </c>
      <c r="L24" s="7">
        <v>189111</v>
      </c>
    </row>
    <row r="25" spans="1:12" ht="30">
      <c r="A25" s="2" t="s">
        <v>85</v>
      </c>
      <c r="B25" s="4"/>
      <c r="C25" s="4"/>
      <c r="D25" s="4"/>
      <c r="E25" s="4"/>
      <c r="F25" s="4"/>
      <c r="G25" s="4"/>
      <c r="H25" s="4"/>
      <c r="I25" s="4"/>
      <c r="J25" s="7">
        <v>39022</v>
      </c>
      <c r="K25" s="7">
        <v>34133</v>
      </c>
      <c r="L25" s="7">
        <v>30826</v>
      </c>
    </row>
    <row r="26" spans="1:12">
      <c r="A26" s="2" t="s">
        <v>854</v>
      </c>
      <c r="B26" s="4"/>
      <c r="C26" s="4"/>
      <c r="D26" s="4"/>
      <c r="E26" s="4"/>
      <c r="F26" s="4"/>
      <c r="G26" s="4"/>
      <c r="H26" s="4"/>
      <c r="I26" s="4"/>
      <c r="J26" s="7">
        <v>191779</v>
      </c>
      <c r="K26" s="7">
        <v>174994</v>
      </c>
      <c r="L26" s="7">
        <v>158285</v>
      </c>
    </row>
    <row r="27" spans="1:12" ht="30">
      <c r="A27" s="2" t="s">
        <v>86</v>
      </c>
      <c r="B27" s="4"/>
      <c r="C27" s="4"/>
      <c r="D27" s="4"/>
      <c r="E27" s="4"/>
      <c r="F27" s="4"/>
      <c r="G27" s="4"/>
      <c r="H27" s="4"/>
      <c r="I27" s="4"/>
      <c r="J27" s="4">
        <v>0</v>
      </c>
      <c r="K27" s="4"/>
      <c r="L27" s="7">
        <v>1216</v>
      </c>
    </row>
    <row r="28" spans="1:12" ht="30">
      <c r="A28" s="2" t="s">
        <v>856</v>
      </c>
      <c r="B28" s="4"/>
      <c r="C28" s="4"/>
      <c r="D28" s="4"/>
      <c r="E28" s="4"/>
      <c r="F28" s="4"/>
      <c r="G28" s="4"/>
      <c r="H28" s="4"/>
      <c r="I28" s="4"/>
      <c r="J28" s="7">
        <v>1473</v>
      </c>
      <c r="K28" s="7">
        <v>2853</v>
      </c>
      <c r="L28" s="4">
        <v>713</v>
      </c>
    </row>
    <row r="29" spans="1:12">
      <c r="A29" s="2" t="s">
        <v>861</v>
      </c>
      <c r="B29" s="4"/>
      <c r="C29" s="4"/>
      <c r="D29" s="4"/>
      <c r="E29" s="4"/>
      <c r="F29" s="4"/>
      <c r="G29" s="4"/>
      <c r="H29" s="4"/>
      <c r="I29" s="4"/>
      <c r="J29" s="7">
        <v>190306</v>
      </c>
      <c r="K29" s="7">
        <v>172141</v>
      </c>
      <c r="L29" s="7">
        <v>156356</v>
      </c>
    </row>
    <row r="30" spans="1:12">
      <c r="A30" s="2" t="s">
        <v>155</v>
      </c>
      <c r="B30" s="4"/>
      <c r="C30" s="4"/>
      <c r="D30" s="4"/>
      <c r="E30" s="4"/>
      <c r="F30" s="4"/>
      <c r="G30" s="4"/>
      <c r="H30" s="4"/>
      <c r="I30" s="4"/>
      <c r="J30" s="7">
        <v>61031</v>
      </c>
      <c r="K30" s="7">
        <v>57748</v>
      </c>
      <c r="L30" s="7">
        <v>54835</v>
      </c>
    </row>
    <row r="31" spans="1:12">
      <c r="A31" s="2" t="s">
        <v>865</v>
      </c>
      <c r="B31" s="4"/>
      <c r="C31" s="4"/>
      <c r="D31" s="4"/>
      <c r="E31" s="4"/>
      <c r="F31" s="4"/>
      <c r="G31" s="4"/>
      <c r="H31" s="4"/>
      <c r="I31" s="4"/>
      <c r="J31" s="7">
        <v>55814</v>
      </c>
      <c r="K31" s="7">
        <v>54116</v>
      </c>
      <c r="L31" s="7">
        <v>55651</v>
      </c>
    </row>
    <row r="32" spans="1:12">
      <c r="A32" s="2" t="s">
        <v>1533</v>
      </c>
      <c r="B32" s="7">
        <v>2021725</v>
      </c>
      <c r="C32" s="4"/>
      <c r="D32" s="4"/>
      <c r="E32" s="4"/>
      <c r="F32" s="7">
        <v>1844235</v>
      </c>
      <c r="G32" s="4"/>
      <c r="H32" s="4"/>
      <c r="I32" s="4"/>
      <c r="J32" s="7">
        <v>2021725</v>
      </c>
      <c r="K32" s="7">
        <v>1844235</v>
      </c>
      <c r="L32" s="7">
        <v>1638246</v>
      </c>
    </row>
    <row r="33" spans="1:12">
      <c r="A33" s="2" t="s">
        <v>1119</v>
      </c>
      <c r="B33" s="4"/>
      <c r="C33" s="4"/>
      <c r="D33" s="4"/>
      <c r="E33" s="4"/>
      <c r="F33" s="4"/>
      <c r="G33" s="4"/>
      <c r="H33" s="4"/>
      <c r="I33" s="4"/>
      <c r="J33" s="4"/>
      <c r="K33" s="4"/>
      <c r="L33" s="4"/>
    </row>
    <row r="34" spans="1:12" ht="30">
      <c r="A34" s="3" t="s">
        <v>1532</v>
      </c>
      <c r="B34" s="4"/>
      <c r="C34" s="4"/>
      <c r="D34" s="4"/>
      <c r="E34" s="4"/>
      <c r="F34" s="4"/>
      <c r="G34" s="4"/>
      <c r="H34" s="4"/>
      <c r="I34" s="4"/>
      <c r="J34" s="4"/>
      <c r="K34" s="4"/>
      <c r="L34" s="4"/>
    </row>
    <row r="35" spans="1:12">
      <c r="A35" s="2" t="s">
        <v>847</v>
      </c>
      <c r="B35" s="4"/>
      <c r="C35" s="4"/>
      <c r="D35" s="4"/>
      <c r="E35" s="4"/>
      <c r="F35" s="4"/>
      <c r="G35" s="4"/>
      <c r="H35" s="4"/>
      <c r="I35" s="4"/>
      <c r="J35" s="7">
        <v>303798</v>
      </c>
      <c r="K35" s="7">
        <v>290583</v>
      </c>
      <c r="L35" s="7">
        <v>275406</v>
      </c>
    </row>
    <row r="36" spans="1:12">
      <c r="A36" s="2" t="s">
        <v>848</v>
      </c>
      <c r="B36" s="4"/>
      <c r="C36" s="4"/>
      <c r="D36" s="4"/>
      <c r="E36" s="4"/>
      <c r="F36" s="4"/>
      <c r="G36" s="4"/>
      <c r="H36" s="4"/>
      <c r="I36" s="4"/>
      <c r="J36" s="7">
        <v>56598</v>
      </c>
      <c r="K36" s="7">
        <v>54248</v>
      </c>
      <c r="L36" s="7">
        <v>52395</v>
      </c>
    </row>
    <row r="37" spans="1:12">
      <c r="A37" s="2" t="s">
        <v>850</v>
      </c>
      <c r="B37" s="4"/>
      <c r="C37" s="4"/>
      <c r="D37" s="4"/>
      <c r="E37" s="4"/>
      <c r="F37" s="4"/>
      <c r="G37" s="4"/>
      <c r="H37" s="4"/>
      <c r="I37" s="4"/>
      <c r="J37" s="7">
        <v>360396</v>
      </c>
      <c r="K37" s="7">
        <v>344831</v>
      </c>
      <c r="L37" s="7">
        <v>327801</v>
      </c>
    </row>
    <row r="38" spans="1:12">
      <c r="A38" s="2" t="s">
        <v>83</v>
      </c>
      <c r="B38" s="4"/>
      <c r="C38" s="4"/>
      <c r="D38" s="4"/>
      <c r="E38" s="4"/>
      <c r="F38" s="4"/>
      <c r="G38" s="4"/>
      <c r="H38" s="4"/>
      <c r="I38" s="4"/>
      <c r="J38" s="7">
        <v>184588</v>
      </c>
      <c r="K38" s="7">
        <v>180952</v>
      </c>
      <c r="L38" s="7">
        <v>176040</v>
      </c>
    </row>
    <row r="39" spans="1:12">
      <c r="A39" s="2" t="s">
        <v>84</v>
      </c>
      <c r="B39" s="4"/>
      <c r="C39" s="4"/>
      <c r="D39" s="4"/>
      <c r="E39" s="4"/>
      <c r="F39" s="4"/>
      <c r="G39" s="4"/>
      <c r="H39" s="4"/>
      <c r="I39" s="4"/>
      <c r="J39" s="7">
        <v>175808</v>
      </c>
      <c r="K39" s="7">
        <v>163879</v>
      </c>
      <c r="L39" s="7">
        <v>151761</v>
      </c>
    </row>
    <row r="40" spans="1:12" ht="30">
      <c r="A40" s="2" t="s">
        <v>85</v>
      </c>
      <c r="B40" s="4"/>
      <c r="C40" s="4"/>
      <c r="D40" s="4"/>
      <c r="E40" s="4"/>
      <c r="F40" s="4"/>
      <c r="G40" s="4"/>
      <c r="H40" s="4"/>
      <c r="I40" s="4"/>
      <c r="J40" s="7">
        <v>33550</v>
      </c>
      <c r="K40" s="7">
        <v>31915</v>
      </c>
      <c r="L40" s="7">
        <v>29660</v>
      </c>
    </row>
    <row r="41" spans="1:12">
      <c r="A41" s="2" t="s">
        <v>854</v>
      </c>
      <c r="B41" s="4"/>
      <c r="C41" s="4"/>
      <c r="D41" s="4"/>
      <c r="E41" s="4"/>
      <c r="F41" s="4"/>
      <c r="G41" s="4"/>
      <c r="H41" s="4"/>
      <c r="I41" s="4"/>
      <c r="J41" s="7">
        <v>142258</v>
      </c>
      <c r="K41" s="7">
        <v>131964</v>
      </c>
      <c r="L41" s="7">
        <v>122101</v>
      </c>
    </row>
    <row r="42" spans="1:12" ht="30">
      <c r="A42" s="2" t="s">
        <v>86</v>
      </c>
      <c r="B42" s="4"/>
      <c r="C42" s="4"/>
      <c r="D42" s="4"/>
      <c r="E42" s="4"/>
      <c r="F42" s="4"/>
      <c r="G42" s="4"/>
      <c r="H42" s="4"/>
      <c r="I42" s="4"/>
      <c r="J42" s="4">
        <v>0</v>
      </c>
      <c r="K42" s="4"/>
      <c r="L42" s="4">
        <v>0</v>
      </c>
    </row>
    <row r="43" spans="1:12" ht="30">
      <c r="A43" s="2" t="s">
        <v>856</v>
      </c>
      <c r="B43" s="4"/>
      <c r="C43" s="4"/>
      <c r="D43" s="4"/>
      <c r="E43" s="4"/>
      <c r="F43" s="4"/>
      <c r="G43" s="4"/>
      <c r="H43" s="4"/>
      <c r="I43" s="4"/>
      <c r="J43" s="4">
        <v>-88</v>
      </c>
      <c r="K43" s="4">
        <v>-77</v>
      </c>
      <c r="L43" s="4">
        <v>-14</v>
      </c>
    </row>
    <row r="44" spans="1:12">
      <c r="A44" s="2" t="s">
        <v>861</v>
      </c>
      <c r="B44" s="4"/>
      <c r="C44" s="4"/>
      <c r="D44" s="4"/>
      <c r="E44" s="4"/>
      <c r="F44" s="4"/>
      <c r="G44" s="4"/>
      <c r="H44" s="4"/>
      <c r="I44" s="4"/>
      <c r="J44" s="7">
        <v>142346</v>
      </c>
      <c r="K44" s="7">
        <v>132041</v>
      </c>
      <c r="L44" s="7">
        <v>122115</v>
      </c>
    </row>
    <row r="45" spans="1:12">
      <c r="A45" s="2" t="s">
        <v>155</v>
      </c>
      <c r="B45" s="4"/>
      <c r="C45" s="4"/>
      <c r="D45" s="4"/>
      <c r="E45" s="4"/>
      <c r="F45" s="4"/>
      <c r="G45" s="4"/>
      <c r="H45" s="4"/>
      <c r="I45" s="4"/>
      <c r="J45" s="7">
        <v>10444</v>
      </c>
      <c r="K45" s="7">
        <v>10251</v>
      </c>
      <c r="L45" s="7">
        <v>10141</v>
      </c>
    </row>
    <row r="46" spans="1:12">
      <c r="A46" s="2" t="s">
        <v>865</v>
      </c>
      <c r="B46" s="4"/>
      <c r="C46" s="4"/>
      <c r="D46" s="4"/>
      <c r="E46" s="4"/>
      <c r="F46" s="4"/>
      <c r="G46" s="4"/>
      <c r="H46" s="4"/>
      <c r="I46" s="4"/>
      <c r="J46" s="7">
        <v>8306</v>
      </c>
      <c r="K46" s="7">
        <v>11148</v>
      </c>
      <c r="L46" s="7">
        <v>8334</v>
      </c>
    </row>
    <row r="47" spans="1:12">
      <c r="A47" s="2" t="s">
        <v>1533</v>
      </c>
      <c r="B47" s="7">
        <v>258550</v>
      </c>
      <c r="C47" s="4"/>
      <c r="D47" s="4"/>
      <c r="E47" s="4"/>
      <c r="F47" s="7">
        <v>248282</v>
      </c>
      <c r="G47" s="4"/>
      <c r="H47" s="4"/>
      <c r="I47" s="4"/>
      <c r="J47" s="7">
        <v>258550</v>
      </c>
      <c r="K47" s="7">
        <v>248282</v>
      </c>
      <c r="L47" s="7">
        <v>245242</v>
      </c>
    </row>
    <row r="48" spans="1:12">
      <c r="A48" s="2" t="s">
        <v>1193</v>
      </c>
      <c r="B48" s="4"/>
      <c r="C48" s="4"/>
      <c r="D48" s="4"/>
      <c r="E48" s="4"/>
      <c r="F48" s="4"/>
      <c r="G48" s="4"/>
      <c r="H48" s="4"/>
      <c r="I48" s="4"/>
      <c r="J48" s="4"/>
      <c r="K48" s="4"/>
      <c r="L48" s="4"/>
    </row>
    <row r="49" spans="1:12" ht="30">
      <c r="A49" s="3" t="s">
        <v>1532</v>
      </c>
      <c r="B49" s="4"/>
      <c r="C49" s="4"/>
      <c r="D49" s="4"/>
      <c r="E49" s="4"/>
      <c r="F49" s="4"/>
      <c r="G49" s="4"/>
      <c r="H49" s="4"/>
      <c r="I49" s="4"/>
      <c r="J49" s="4"/>
      <c r="K49" s="4"/>
      <c r="L49" s="4"/>
    </row>
    <row r="50" spans="1:12">
      <c r="A50" s="2" t="s">
        <v>847</v>
      </c>
      <c r="B50" s="4"/>
      <c r="C50" s="4"/>
      <c r="D50" s="4"/>
      <c r="E50" s="4"/>
      <c r="F50" s="4"/>
      <c r="G50" s="4"/>
      <c r="H50" s="4"/>
      <c r="I50" s="4"/>
      <c r="J50" s="7">
        <v>96053</v>
      </c>
      <c r="K50" s="7">
        <v>91686</v>
      </c>
      <c r="L50" s="7">
        <v>90616</v>
      </c>
    </row>
    <row r="51" spans="1:12">
      <c r="A51" s="2" t="s">
        <v>848</v>
      </c>
      <c r="B51" s="4"/>
      <c r="C51" s="4"/>
      <c r="D51" s="4"/>
      <c r="E51" s="4"/>
      <c r="F51" s="4"/>
      <c r="G51" s="4"/>
      <c r="H51" s="4"/>
      <c r="I51" s="4"/>
      <c r="J51" s="7">
        <v>19732</v>
      </c>
      <c r="K51" s="7">
        <v>21054</v>
      </c>
      <c r="L51" s="7">
        <v>22344</v>
      </c>
    </row>
    <row r="52" spans="1:12">
      <c r="A52" s="2" t="s">
        <v>850</v>
      </c>
      <c r="B52" s="4"/>
      <c r="C52" s="4"/>
      <c r="D52" s="4"/>
      <c r="E52" s="4"/>
      <c r="F52" s="4"/>
      <c r="G52" s="4"/>
      <c r="H52" s="4"/>
      <c r="I52" s="4"/>
      <c r="J52" s="7">
        <v>115785</v>
      </c>
      <c r="K52" s="7">
        <v>112740</v>
      </c>
      <c r="L52" s="7">
        <v>112960</v>
      </c>
    </row>
    <row r="53" spans="1:12">
      <c r="A53" s="2" t="s">
        <v>83</v>
      </c>
      <c r="B53" s="4"/>
      <c r="C53" s="4"/>
      <c r="D53" s="4"/>
      <c r="E53" s="4"/>
      <c r="F53" s="4"/>
      <c r="G53" s="4"/>
      <c r="H53" s="4"/>
      <c r="I53" s="4"/>
      <c r="J53" s="7">
        <v>77161</v>
      </c>
      <c r="K53" s="7">
        <v>74139</v>
      </c>
      <c r="L53" s="7">
        <v>74253</v>
      </c>
    </row>
    <row r="54" spans="1:12">
      <c r="A54" s="2" t="s">
        <v>84</v>
      </c>
      <c r="B54" s="4"/>
      <c r="C54" s="4"/>
      <c r="D54" s="4"/>
      <c r="E54" s="4"/>
      <c r="F54" s="4"/>
      <c r="G54" s="4"/>
      <c r="H54" s="4"/>
      <c r="I54" s="4"/>
      <c r="J54" s="7">
        <v>38624</v>
      </c>
      <c r="K54" s="7">
        <v>38601</v>
      </c>
      <c r="L54" s="7">
        <v>38707</v>
      </c>
    </row>
    <row r="55" spans="1:12" ht="30">
      <c r="A55" s="2" t="s">
        <v>85</v>
      </c>
      <c r="B55" s="4"/>
      <c r="C55" s="4"/>
      <c r="D55" s="4"/>
      <c r="E55" s="4"/>
      <c r="F55" s="4"/>
      <c r="G55" s="4"/>
      <c r="H55" s="4"/>
      <c r="I55" s="4"/>
      <c r="J55" s="7">
        <v>33456</v>
      </c>
      <c r="K55" s="7">
        <v>32941</v>
      </c>
      <c r="L55" s="7">
        <v>37879</v>
      </c>
    </row>
    <row r="56" spans="1:12">
      <c r="A56" s="2" t="s">
        <v>854</v>
      </c>
      <c r="B56" s="4"/>
      <c r="C56" s="4"/>
      <c r="D56" s="4"/>
      <c r="E56" s="4"/>
      <c r="F56" s="4"/>
      <c r="G56" s="4"/>
      <c r="H56" s="4"/>
      <c r="I56" s="4"/>
      <c r="J56" s="7">
        <v>5168</v>
      </c>
      <c r="K56" s="7">
        <v>5660</v>
      </c>
      <c r="L56" s="4">
        <v>828</v>
      </c>
    </row>
    <row r="57" spans="1:12" ht="30">
      <c r="A57" s="2" t="s">
        <v>86</v>
      </c>
      <c r="B57" s="4"/>
      <c r="C57" s="4"/>
      <c r="D57" s="4"/>
      <c r="E57" s="4"/>
      <c r="F57" s="4"/>
      <c r="G57" s="4"/>
      <c r="H57" s="4"/>
      <c r="I57" s="4"/>
      <c r="J57" s="7">
        <v>27019</v>
      </c>
      <c r="K57" s="4"/>
      <c r="L57" s="7">
        <v>122357</v>
      </c>
    </row>
    <row r="58" spans="1:12" ht="30">
      <c r="A58" s="2" t="s">
        <v>856</v>
      </c>
      <c r="B58" s="4"/>
      <c r="C58" s="4"/>
      <c r="D58" s="4"/>
      <c r="E58" s="4"/>
      <c r="F58" s="4"/>
      <c r="G58" s="4"/>
      <c r="H58" s="4"/>
      <c r="I58" s="4"/>
      <c r="J58" s="7">
        <v>-2201</v>
      </c>
      <c r="K58" s="4">
        <v>7</v>
      </c>
      <c r="L58" s="4">
        <v>717</v>
      </c>
    </row>
    <row r="59" spans="1:12">
      <c r="A59" s="2" t="s">
        <v>861</v>
      </c>
      <c r="B59" s="4"/>
      <c r="C59" s="4"/>
      <c r="D59" s="4"/>
      <c r="E59" s="4"/>
      <c r="F59" s="4"/>
      <c r="G59" s="4"/>
      <c r="H59" s="4"/>
      <c r="I59" s="4"/>
      <c r="J59" s="7">
        <v>-19650</v>
      </c>
      <c r="K59" s="7">
        <v>5653</v>
      </c>
      <c r="L59" s="7">
        <v>-122246</v>
      </c>
    </row>
    <row r="60" spans="1:12">
      <c r="A60" s="2" t="s">
        <v>155</v>
      </c>
      <c r="B60" s="4"/>
      <c r="C60" s="4"/>
      <c r="D60" s="4"/>
      <c r="E60" s="4"/>
      <c r="F60" s="4"/>
      <c r="G60" s="4"/>
      <c r="H60" s="4"/>
      <c r="I60" s="4"/>
      <c r="J60" s="7">
        <v>6940</v>
      </c>
      <c r="K60" s="7">
        <v>7909</v>
      </c>
      <c r="L60" s="7">
        <v>9582</v>
      </c>
    </row>
    <row r="61" spans="1:12">
      <c r="A61" s="2" t="s">
        <v>865</v>
      </c>
      <c r="B61" s="4"/>
      <c r="C61" s="4"/>
      <c r="D61" s="4"/>
      <c r="E61" s="4"/>
      <c r="F61" s="4"/>
      <c r="G61" s="4"/>
      <c r="H61" s="4"/>
      <c r="I61" s="4"/>
      <c r="J61" s="7">
        <v>4912</v>
      </c>
      <c r="K61" s="7">
        <v>4288</v>
      </c>
      <c r="L61" s="7">
        <v>5921</v>
      </c>
    </row>
    <row r="62" spans="1:12">
      <c r="A62" s="2" t="s">
        <v>1533</v>
      </c>
      <c r="B62" s="7">
        <v>89596</v>
      </c>
      <c r="C62" s="4"/>
      <c r="D62" s="4"/>
      <c r="E62" s="4"/>
      <c r="F62" s="7">
        <v>96245</v>
      </c>
      <c r="G62" s="4"/>
      <c r="H62" s="4"/>
      <c r="I62" s="4"/>
      <c r="J62" s="7">
        <v>89596</v>
      </c>
      <c r="K62" s="7">
        <v>96245</v>
      </c>
      <c r="L62" s="7">
        <v>98159</v>
      </c>
    </row>
    <row r="63" spans="1:12">
      <c r="A63" s="2" t="s">
        <v>1536</v>
      </c>
      <c r="B63" s="4"/>
      <c r="C63" s="4"/>
      <c r="D63" s="4"/>
      <c r="E63" s="4"/>
      <c r="F63" s="4"/>
      <c r="G63" s="4"/>
      <c r="H63" s="4"/>
      <c r="I63" s="4"/>
      <c r="J63" s="4"/>
      <c r="K63" s="4"/>
      <c r="L63" s="4"/>
    </row>
    <row r="64" spans="1:12" ht="30">
      <c r="A64" s="3" t="s">
        <v>1532</v>
      </c>
      <c r="B64" s="4"/>
      <c r="C64" s="4"/>
      <c r="D64" s="4"/>
      <c r="E64" s="4"/>
      <c r="F64" s="4"/>
      <c r="G64" s="4"/>
      <c r="H64" s="4"/>
      <c r="I64" s="4"/>
      <c r="J64" s="4"/>
      <c r="K64" s="4"/>
      <c r="L64" s="4"/>
    </row>
    <row r="65" spans="1:12">
      <c r="A65" s="2" t="s">
        <v>847</v>
      </c>
      <c r="B65" s="4"/>
      <c r="C65" s="4"/>
      <c r="D65" s="4"/>
      <c r="E65" s="4"/>
      <c r="F65" s="4"/>
      <c r="G65" s="4"/>
      <c r="H65" s="4"/>
      <c r="I65" s="4"/>
      <c r="J65" s="4">
        <v>0</v>
      </c>
      <c r="K65" s="4">
        <v>0</v>
      </c>
      <c r="L65" s="4">
        <v>0</v>
      </c>
    </row>
    <row r="66" spans="1:12">
      <c r="A66" s="2" t="s">
        <v>848</v>
      </c>
      <c r="B66" s="4"/>
      <c r="C66" s="4"/>
      <c r="D66" s="4"/>
      <c r="E66" s="4"/>
      <c r="F66" s="4"/>
      <c r="G66" s="4"/>
      <c r="H66" s="4"/>
      <c r="I66" s="4"/>
      <c r="J66" s="4">
        <v>0</v>
      </c>
      <c r="K66" s="4">
        <v>0</v>
      </c>
      <c r="L66" s="4">
        <v>0</v>
      </c>
    </row>
    <row r="67" spans="1:12">
      <c r="A67" s="2" t="s">
        <v>850</v>
      </c>
      <c r="B67" s="4"/>
      <c r="C67" s="4"/>
      <c r="D67" s="4"/>
      <c r="E67" s="4"/>
      <c r="F67" s="4"/>
      <c r="G67" s="4"/>
      <c r="H67" s="4"/>
      <c r="I67" s="4"/>
      <c r="J67" s="4">
        <v>0</v>
      </c>
      <c r="K67" s="4">
        <v>0</v>
      </c>
      <c r="L67" s="4">
        <v>0</v>
      </c>
    </row>
    <row r="68" spans="1:12">
      <c r="A68" s="2" t="s">
        <v>83</v>
      </c>
      <c r="B68" s="4"/>
      <c r="C68" s="4"/>
      <c r="D68" s="4"/>
      <c r="E68" s="4"/>
      <c r="F68" s="4"/>
      <c r="G68" s="4"/>
      <c r="H68" s="4"/>
      <c r="I68" s="4"/>
      <c r="J68" s="4">
        <v>0</v>
      </c>
      <c r="K68" s="4">
        <v>0</v>
      </c>
      <c r="L68" s="4">
        <v>0</v>
      </c>
    </row>
    <row r="69" spans="1:12">
      <c r="A69" s="2" t="s">
        <v>84</v>
      </c>
      <c r="B69" s="4"/>
      <c r="C69" s="4"/>
      <c r="D69" s="4"/>
      <c r="E69" s="4"/>
      <c r="F69" s="4"/>
      <c r="G69" s="4"/>
      <c r="H69" s="4"/>
      <c r="I69" s="4"/>
      <c r="J69" s="4">
        <v>0</v>
      </c>
      <c r="K69" s="4">
        <v>0</v>
      </c>
      <c r="L69" s="4">
        <v>0</v>
      </c>
    </row>
    <row r="70" spans="1:12" ht="30">
      <c r="A70" s="2" t="s">
        <v>85</v>
      </c>
      <c r="B70" s="4"/>
      <c r="C70" s="4"/>
      <c r="D70" s="4"/>
      <c r="E70" s="4"/>
      <c r="F70" s="4"/>
      <c r="G70" s="4"/>
      <c r="H70" s="4"/>
      <c r="I70" s="4"/>
      <c r="J70" s="7">
        <v>65478</v>
      </c>
      <c r="K70" s="7">
        <v>58922</v>
      </c>
      <c r="L70" s="7">
        <v>58790</v>
      </c>
    </row>
    <row r="71" spans="1:12">
      <c r="A71" s="2" t="s">
        <v>854</v>
      </c>
      <c r="B71" s="4"/>
      <c r="C71" s="4"/>
      <c r="D71" s="4"/>
      <c r="E71" s="4"/>
      <c r="F71" s="4"/>
      <c r="G71" s="4"/>
      <c r="H71" s="4"/>
      <c r="I71" s="4"/>
      <c r="J71" s="7">
        <v>-65478</v>
      </c>
      <c r="K71" s="7">
        <v>-58922</v>
      </c>
      <c r="L71" s="7">
        <v>-58790</v>
      </c>
    </row>
    <row r="72" spans="1:12" ht="30">
      <c r="A72" s="2" t="s">
        <v>86</v>
      </c>
      <c r="B72" s="4"/>
      <c r="C72" s="4"/>
      <c r="D72" s="4"/>
      <c r="E72" s="4"/>
      <c r="F72" s="4"/>
      <c r="G72" s="4"/>
      <c r="H72" s="4"/>
      <c r="I72" s="4"/>
      <c r="J72" s="4">
        <v>0</v>
      </c>
      <c r="K72" s="4"/>
      <c r="L72" s="4">
        <v>0</v>
      </c>
    </row>
    <row r="73" spans="1:12" ht="30">
      <c r="A73" s="2" t="s">
        <v>856</v>
      </c>
      <c r="B73" s="4"/>
      <c r="C73" s="4"/>
      <c r="D73" s="4"/>
      <c r="E73" s="4"/>
      <c r="F73" s="4"/>
      <c r="G73" s="4"/>
      <c r="H73" s="4"/>
      <c r="I73" s="4"/>
      <c r="J73" s="4">
        <v>-336</v>
      </c>
      <c r="K73" s="4">
        <v>-328</v>
      </c>
      <c r="L73" s="4">
        <v>-106</v>
      </c>
    </row>
    <row r="74" spans="1:12">
      <c r="A74" s="2" t="s">
        <v>861</v>
      </c>
      <c r="B74" s="4"/>
      <c r="C74" s="4"/>
      <c r="D74" s="4"/>
      <c r="E74" s="4"/>
      <c r="F74" s="4"/>
      <c r="G74" s="4"/>
      <c r="H74" s="4"/>
      <c r="I74" s="4"/>
      <c r="J74" s="7">
        <v>-65142</v>
      </c>
      <c r="K74" s="7">
        <v>-58594</v>
      </c>
      <c r="L74" s="7">
        <v>-58684</v>
      </c>
    </row>
    <row r="75" spans="1:12">
      <c r="A75" s="2" t="s">
        <v>155</v>
      </c>
      <c r="B75" s="4"/>
      <c r="C75" s="4"/>
      <c r="D75" s="4"/>
      <c r="E75" s="4"/>
      <c r="F75" s="4"/>
      <c r="G75" s="4"/>
      <c r="H75" s="4"/>
      <c r="I75" s="4"/>
      <c r="J75" s="7">
        <v>2943</v>
      </c>
      <c r="K75" s="7">
        <v>3284</v>
      </c>
      <c r="L75" s="7">
        <v>3198</v>
      </c>
    </row>
    <row r="76" spans="1:12">
      <c r="A76" s="2" t="s">
        <v>865</v>
      </c>
      <c r="B76" s="4"/>
      <c r="C76" s="4"/>
      <c r="D76" s="4"/>
      <c r="E76" s="4"/>
      <c r="F76" s="4"/>
      <c r="G76" s="4"/>
      <c r="H76" s="4"/>
      <c r="I76" s="4"/>
      <c r="J76" s="7">
        <v>6649</v>
      </c>
      <c r="K76" s="7">
        <v>5908</v>
      </c>
      <c r="L76" s="7">
        <v>9695</v>
      </c>
    </row>
    <row r="77" spans="1:12">
      <c r="A77" s="2" t="s">
        <v>1533</v>
      </c>
      <c r="B77" s="7">
        <v>270414</v>
      </c>
      <c r="C77" s="4"/>
      <c r="D77" s="4"/>
      <c r="E77" s="4"/>
      <c r="F77" s="7">
        <v>77264</v>
      </c>
      <c r="G77" s="4"/>
      <c r="H77" s="4"/>
      <c r="I77" s="4"/>
      <c r="J77" s="7">
        <v>270414</v>
      </c>
      <c r="K77" s="7">
        <v>77264</v>
      </c>
      <c r="L77" s="7">
        <v>127963</v>
      </c>
    </row>
    <row r="78" spans="1:12">
      <c r="A78" s="2" t="s">
        <v>1537</v>
      </c>
      <c r="B78" s="4"/>
      <c r="C78" s="4"/>
      <c r="D78" s="4"/>
      <c r="E78" s="4"/>
      <c r="F78" s="4"/>
      <c r="G78" s="4"/>
      <c r="H78" s="4"/>
      <c r="I78" s="4"/>
      <c r="J78" s="4"/>
      <c r="K78" s="4"/>
      <c r="L78" s="4"/>
    </row>
    <row r="79" spans="1:12" ht="30">
      <c r="A79" s="3" t="s">
        <v>1532</v>
      </c>
      <c r="B79" s="4"/>
      <c r="C79" s="4"/>
      <c r="D79" s="4"/>
      <c r="E79" s="4"/>
      <c r="F79" s="4"/>
      <c r="G79" s="4"/>
      <c r="H79" s="4"/>
      <c r="I79" s="4"/>
      <c r="J79" s="4"/>
      <c r="K79" s="4"/>
      <c r="L79" s="4"/>
    </row>
    <row r="80" spans="1:12">
      <c r="A80" s="2" t="s">
        <v>847</v>
      </c>
      <c r="B80" s="4"/>
      <c r="C80" s="4"/>
      <c r="D80" s="4"/>
      <c r="E80" s="4"/>
      <c r="F80" s="4"/>
      <c r="G80" s="4"/>
      <c r="H80" s="4"/>
      <c r="I80" s="4"/>
      <c r="J80" s="7">
        <v>3754</v>
      </c>
      <c r="K80" s="7">
        <v>3192</v>
      </c>
      <c r="L80" s="7">
        <v>2306</v>
      </c>
    </row>
    <row r="81" spans="1:12">
      <c r="A81" s="2" t="s">
        <v>848</v>
      </c>
      <c r="B81" s="4"/>
      <c r="C81" s="4"/>
      <c r="D81" s="4"/>
      <c r="E81" s="4"/>
      <c r="F81" s="4"/>
      <c r="G81" s="4"/>
      <c r="H81" s="4"/>
      <c r="I81" s="4"/>
      <c r="J81" s="7">
        <v>-76330</v>
      </c>
      <c r="K81" s="7">
        <v>-75302</v>
      </c>
      <c r="L81" s="7">
        <v>-74739</v>
      </c>
    </row>
    <row r="82" spans="1:12">
      <c r="A82" s="2" t="s">
        <v>850</v>
      </c>
      <c r="B82" s="4"/>
      <c r="C82" s="4"/>
      <c r="D82" s="4"/>
      <c r="E82" s="4"/>
      <c r="F82" s="4"/>
      <c r="G82" s="4"/>
      <c r="H82" s="4"/>
      <c r="I82" s="4"/>
      <c r="J82" s="7">
        <v>-72576</v>
      </c>
      <c r="K82" s="7">
        <v>-72110</v>
      </c>
      <c r="L82" s="7">
        <v>-72433</v>
      </c>
    </row>
    <row r="83" spans="1:12">
      <c r="A83" s="2" t="s">
        <v>83</v>
      </c>
      <c r="B83" s="4"/>
      <c r="C83" s="4"/>
      <c r="D83" s="4"/>
      <c r="E83" s="4"/>
      <c r="F83" s="4"/>
      <c r="G83" s="4"/>
      <c r="H83" s="4"/>
      <c r="I83" s="4"/>
      <c r="J83" s="7">
        <v>-71984</v>
      </c>
      <c r="K83" s="7">
        <v>-69883</v>
      </c>
      <c r="L83" s="7">
        <v>-67828</v>
      </c>
    </row>
    <row r="84" spans="1:12">
      <c r="A84" s="2" t="s">
        <v>84</v>
      </c>
      <c r="B84" s="4"/>
      <c r="C84" s="4"/>
      <c r="D84" s="4"/>
      <c r="E84" s="4"/>
      <c r="F84" s="4"/>
      <c r="G84" s="4"/>
      <c r="H84" s="4"/>
      <c r="I84" s="4"/>
      <c r="J84" s="4">
        <v>-592</v>
      </c>
      <c r="K84" s="7">
        <v>-2227</v>
      </c>
      <c r="L84" s="7">
        <v>-4605</v>
      </c>
    </row>
    <row r="85" spans="1:12" ht="30">
      <c r="A85" s="2" t="s">
        <v>85</v>
      </c>
      <c r="B85" s="4"/>
      <c r="C85" s="4"/>
      <c r="D85" s="4"/>
      <c r="E85" s="4"/>
      <c r="F85" s="4"/>
      <c r="G85" s="4"/>
      <c r="H85" s="4"/>
      <c r="I85" s="4"/>
      <c r="J85" s="4">
        <v>0</v>
      </c>
      <c r="K85" s="4">
        <v>0</v>
      </c>
      <c r="L85" s="4">
        <v>0</v>
      </c>
    </row>
    <row r="86" spans="1:12">
      <c r="A86" s="2" t="s">
        <v>854</v>
      </c>
      <c r="B86" s="4"/>
      <c r="C86" s="4"/>
      <c r="D86" s="4"/>
      <c r="E86" s="4"/>
      <c r="F86" s="4"/>
      <c r="G86" s="4"/>
      <c r="H86" s="4"/>
      <c r="I86" s="4"/>
      <c r="J86" s="4">
        <v>-592</v>
      </c>
      <c r="K86" s="7">
        <v>-2227</v>
      </c>
      <c r="L86" s="7">
        <v>-4605</v>
      </c>
    </row>
    <row r="87" spans="1:12" ht="30">
      <c r="A87" s="2" t="s">
        <v>86</v>
      </c>
      <c r="B87" s="4"/>
      <c r="C87" s="4"/>
      <c r="D87" s="4"/>
      <c r="E87" s="4"/>
      <c r="F87" s="4"/>
      <c r="G87" s="4"/>
      <c r="H87" s="4"/>
      <c r="I87" s="4"/>
      <c r="J87" s="4">
        <v>0</v>
      </c>
      <c r="K87" s="4"/>
      <c r="L87" s="4">
        <v>0</v>
      </c>
    </row>
    <row r="88" spans="1:12" ht="30">
      <c r="A88" s="2" t="s">
        <v>856</v>
      </c>
      <c r="B88" s="4"/>
      <c r="C88" s="4"/>
      <c r="D88" s="4"/>
      <c r="E88" s="4"/>
      <c r="F88" s="4"/>
      <c r="G88" s="4"/>
      <c r="H88" s="4"/>
      <c r="I88" s="4"/>
      <c r="J88" s="4">
        <v>0</v>
      </c>
      <c r="K88" s="4">
        <v>0</v>
      </c>
      <c r="L88" s="4">
        <v>0</v>
      </c>
    </row>
    <row r="89" spans="1:12">
      <c r="A89" s="2" t="s">
        <v>861</v>
      </c>
      <c r="B89" s="4"/>
      <c r="C89" s="4"/>
      <c r="D89" s="4"/>
      <c r="E89" s="4"/>
      <c r="F89" s="4"/>
      <c r="G89" s="4"/>
      <c r="H89" s="4"/>
      <c r="I89" s="4"/>
      <c r="J89" s="4">
        <v>-592</v>
      </c>
      <c r="K89" s="7">
        <v>-2227</v>
      </c>
      <c r="L89" s="7">
        <v>-4605</v>
      </c>
    </row>
    <row r="90" spans="1:12">
      <c r="A90" s="2" t="s">
        <v>155</v>
      </c>
      <c r="B90" s="4"/>
      <c r="C90" s="4"/>
      <c r="D90" s="4"/>
      <c r="E90" s="4"/>
      <c r="F90" s="4"/>
      <c r="G90" s="4"/>
      <c r="H90" s="4"/>
      <c r="I90" s="4"/>
      <c r="J90" s="7">
        <v>-1931</v>
      </c>
      <c r="K90" s="7">
        <v>-1783</v>
      </c>
      <c r="L90" s="7">
        <v>-1529</v>
      </c>
    </row>
    <row r="91" spans="1:12">
      <c r="A91" s="2" t="s">
        <v>865</v>
      </c>
      <c r="B91" s="4"/>
      <c r="C91" s="4"/>
      <c r="D91" s="4"/>
      <c r="E91" s="4"/>
      <c r="F91" s="4"/>
      <c r="G91" s="4"/>
      <c r="H91" s="4"/>
      <c r="I91" s="4"/>
      <c r="J91" s="7">
        <v>-2733</v>
      </c>
      <c r="K91" s="7">
        <v>-2190</v>
      </c>
      <c r="L91" s="7">
        <v>-2794</v>
      </c>
    </row>
    <row r="92" spans="1:12">
      <c r="A92" s="2" t="s">
        <v>1533</v>
      </c>
      <c r="B92" s="7">
        <v>-308265</v>
      </c>
      <c r="C92" s="4"/>
      <c r="D92" s="4"/>
      <c r="E92" s="4"/>
      <c r="F92" s="7">
        <v>-37817</v>
      </c>
      <c r="G92" s="4"/>
      <c r="H92" s="4"/>
      <c r="I92" s="4"/>
      <c r="J92" s="7">
        <v>-308265</v>
      </c>
      <c r="K92" s="7">
        <v>-37817</v>
      </c>
      <c r="L92" s="7">
        <v>-27671</v>
      </c>
    </row>
    <row r="93" spans="1:12">
      <c r="A93" s="2" t="s">
        <v>897</v>
      </c>
      <c r="B93" s="4"/>
      <c r="C93" s="4"/>
      <c r="D93" s="4"/>
      <c r="E93" s="4"/>
      <c r="F93" s="4"/>
      <c r="G93" s="4"/>
      <c r="H93" s="4"/>
      <c r="I93" s="4"/>
      <c r="J93" s="4"/>
      <c r="K93" s="4"/>
      <c r="L93" s="4"/>
    </row>
    <row r="94" spans="1:12" ht="30">
      <c r="A94" s="3" t="s">
        <v>1532</v>
      </c>
      <c r="B94" s="4"/>
      <c r="C94" s="4"/>
      <c r="D94" s="4"/>
      <c r="E94" s="4"/>
      <c r="F94" s="4"/>
      <c r="G94" s="4"/>
      <c r="H94" s="4"/>
      <c r="I94" s="4"/>
      <c r="J94" s="4"/>
      <c r="K94" s="4"/>
      <c r="L94" s="4"/>
    </row>
    <row r="95" spans="1:12">
      <c r="A95" s="2" t="s">
        <v>847</v>
      </c>
      <c r="B95" s="4"/>
      <c r="C95" s="4"/>
      <c r="D95" s="4"/>
      <c r="E95" s="4"/>
      <c r="F95" s="4"/>
      <c r="G95" s="4"/>
      <c r="H95" s="4"/>
      <c r="I95" s="4"/>
      <c r="J95" s="7">
        <v>1760946</v>
      </c>
      <c r="K95" s="7">
        <v>1671170</v>
      </c>
      <c r="L95" s="7">
        <v>1589588</v>
      </c>
    </row>
    <row r="96" spans="1:12">
      <c r="A96" s="2" t="s">
        <v>898</v>
      </c>
      <c r="B96" s="4"/>
      <c r="C96" s="4"/>
      <c r="D96" s="4"/>
      <c r="E96" s="4"/>
      <c r="F96" s="4"/>
      <c r="G96" s="4"/>
      <c r="H96" s="4"/>
      <c r="I96" s="4"/>
      <c r="J96" s="4"/>
      <c r="K96" s="4"/>
      <c r="L96" s="4"/>
    </row>
    <row r="97" spans="1:12" ht="30">
      <c r="A97" s="3" t="s">
        <v>1532</v>
      </c>
      <c r="B97" s="4"/>
      <c r="C97" s="4"/>
      <c r="D97" s="4"/>
      <c r="E97" s="4"/>
      <c r="F97" s="4"/>
      <c r="G97" s="4"/>
      <c r="H97" s="4"/>
      <c r="I97" s="4"/>
      <c r="J97" s="4"/>
      <c r="K97" s="4"/>
      <c r="L97" s="4"/>
    </row>
    <row r="98" spans="1:12">
      <c r="A98" s="2" t="s">
        <v>847</v>
      </c>
      <c r="B98" s="4"/>
      <c r="C98" s="4"/>
      <c r="D98" s="4"/>
      <c r="E98" s="4"/>
      <c r="F98" s="4"/>
      <c r="G98" s="4"/>
      <c r="H98" s="4"/>
      <c r="I98" s="4"/>
      <c r="J98" s="6">
        <v>157537</v>
      </c>
      <c r="K98" s="6">
        <v>132199</v>
      </c>
      <c r="L98" s="6">
        <v>110054</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3" width="13.42578125" customWidth="1"/>
    <col min="4" max="4" width="13.140625" customWidth="1"/>
    <col min="5" max="5" width="13.7109375" customWidth="1"/>
    <col min="6" max="7" width="13.42578125" customWidth="1"/>
    <col min="8" max="8" width="13.140625" customWidth="1"/>
    <col min="9" max="9" width="13.7109375" customWidth="1"/>
    <col min="10" max="10" width="11.5703125" customWidth="1"/>
    <col min="11" max="11" width="2.7109375" customWidth="1"/>
    <col min="12" max="12" width="11.5703125" customWidth="1"/>
    <col min="13" max="13" width="2.7109375" customWidth="1"/>
    <col min="14" max="14" width="11.5703125" customWidth="1"/>
    <col min="15" max="15" width="2.7109375" customWidth="1"/>
  </cols>
  <sheetData>
    <row r="1" spans="1:15" ht="15" customHeight="1">
      <c r="A1" s="1" t="s">
        <v>1538</v>
      </c>
      <c r="B1" s="8" t="s">
        <v>1152</v>
      </c>
      <c r="C1" s="8"/>
      <c r="D1" s="8"/>
      <c r="E1" s="8"/>
      <c r="F1" s="8"/>
      <c r="G1" s="8"/>
      <c r="H1" s="8"/>
      <c r="I1" s="8"/>
      <c r="J1" s="8" t="s">
        <v>2</v>
      </c>
      <c r="K1" s="8"/>
      <c r="L1" s="8"/>
      <c r="M1" s="8"/>
      <c r="N1" s="8"/>
      <c r="O1" s="8"/>
    </row>
    <row r="2" spans="1:15" ht="30">
      <c r="A2" s="1" t="s">
        <v>79</v>
      </c>
      <c r="B2" s="1" t="s">
        <v>3</v>
      </c>
      <c r="C2" s="1" t="s">
        <v>1153</v>
      </c>
      <c r="D2" s="1" t="s">
        <v>5</v>
      </c>
      <c r="E2" s="1" t="s">
        <v>1154</v>
      </c>
      <c r="F2" s="1" t="s">
        <v>29</v>
      </c>
      <c r="G2" s="1" t="s">
        <v>1155</v>
      </c>
      <c r="H2" s="1" t="s">
        <v>1156</v>
      </c>
      <c r="I2" s="1" t="s">
        <v>1157</v>
      </c>
      <c r="J2" s="8" t="s">
        <v>3</v>
      </c>
      <c r="K2" s="8"/>
      <c r="L2" s="8" t="s">
        <v>29</v>
      </c>
      <c r="M2" s="8"/>
      <c r="N2" s="8" t="s">
        <v>80</v>
      </c>
      <c r="O2" s="8"/>
    </row>
    <row r="3" spans="1:15">
      <c r="A3" s="3" t="s">
        <v>1066</v>
      </c>
      <c r="B3" s="4"/>
      <c r="C3" s="4"/>
      <c r="D3" s="4"/>
      <c r="E3" s="4"/>
      <c r="F3" s="4"/>
      <c r="G3" s="4"/>
      <c r="H3" s="4"/>
      <c r="I3" s="4"/>
      <c r="J3" s="4"/>
      <c r="K3" s="4"/>
      <c r="L3" s="4"/>
      <c r="M3" s="4"/>
      <c r="N3" s="4"/>
      <c r="O3" s="4"/>
    </row>
    <row r="4" spans="1:15">
      <c r="A4" s="2" t="s">
        <v>82</v>
      </c>
      <c r="B4" s="6">
        <v>479927</v>
      </c>
      <c r="C4" s="6">
        <v>499577</v>
      </c>
      <c r="D4" s="6">
        <v>489472</v>
      </c>
      <c r="E4" s="6">
        <v>449507</v>
      </c>
      <c r="F4" s="6">
        <v>435453</v>
      </c>
      <c r="G4" s="6">
        <v>464055</v>
      </c>
      <c r="H4" s="6">
        <v>465255</v>
      </c>
      <c r="I4" s="6">
        <v>438606</v>
      </c>
      <c r="J4" s="6">
        <v>1918483</v>
      </c>
      <c r="K4" s="4"/>
      <c r="L4" s="6">
        <v>1803369</v>
      </c>
      <c r="M4" s="4"/>
      <c r="N4" s="6">
        <v>1699642</v>
      </c>
      <c r="O4" s="4"/>
    </row>
    <row r="5" spans="1:15">
      <c r="A5" s="2" t="s">
        <v>84</v>
      </c>
      <c r="B5" s="7">
        <v>99018</v>
      </c>
      <c r="C5" s="7">
        <v>123757</v>
      </c>
      <c r="D5" s="7">
        <v>120415</v>
      </c>
      <c r="E5" s="7">
        <v>101451</v>
      </c>
      <c r="F5" s="7">
        <v>87486</v>
      </c>
      <c r="G5" s="7">
        <v>110677</v>
      </c>
      <c r="H5" s="7">
        <v>114294</v>
      </c>
      <c r="I5" s="7">
        <v>96923</v>
      </c>
      <c r="J5" s="7">
        <v>444641</v>
      </c>
      <c r="K5" s="4"/>
      <c r="L5" s="7">
        <v>409380</v>
      </c>
      <c r="M5" s="4"/>
      <c r="N5" s="7">
        <v>374974</v>
      </c>
      <c r="O5" s="4"/>
    </row>
    <row r="6" spans="1:15">
      <c r="A6" s="2" t="s">
        <v>88</v>
      </c>
      <c r="B6" s="7">
        <v>52654</v>
      </c>
      <c r="C6" s="7">
        <v>53476</v>
      </c>
      <c r="D6" s="7">
        <v>79906</v>
      </c>
      <c r="E6" s="7">
        <v>61232</v>
      </c>
      <c r="F6" s="7">
        <v>45923</v>
      </c>
      <c r="G6" s="7">
        <v>72039</v>
      </c>
      <c r="H6" s="7">
        <v>75701</v>
      </c>
      <c r="I6" s="7">
        <v>55351</v>
      </c>
      <c r="J6" s="7">
        <v>247268</v>
      </c>
      <c r="K6" s="4"/>
      <c r="L6" s="7">
        <v>249014</v>
      </c>
      <c r="M6" s="4"/>
      <c r="N6" s="7">
        <v>92936</v>
      </c>
      <c r="O6" s="4"/>
    </row>
    <row r="7" spans="1:15" ht="17.25">
      <c r="A7" s="2" t="s">
        <v>96</v>
      </c>
      <c r="B7" s="7">
        <v>29909</v>
      </c>
      <c r="C7" s="7">
        <v>28951</v>
      </c>
      <c r="D7" s="7">
        <v>46908</v>
      </c>
      <c r="E7" s="7">
        <v>34915</v>
      </c>
      <c r="F7" s="7">
        <v>25728</v>
      </c>
      <c r="G7" s="7">
        <v>41911</v>
      </c>
      <c r="H7" s="7">
        <v>43460</v>
      </c>
      <c r="I7" s="7">
        <v>31823</v>
      </c>
      <c r="J7" s="7">
        <v>140683</v>
      </c>
      <c r="K7" s="10" t="s">
        <v>97</v>
      </c>
      <c r="L7" s="7">
        <v>142922</v>
      </c>
      <c r="M7" s="10" t="s">
        <v>97</v>
      </c>
      <c r="N7" s="7">
        <v>50716</v>
      </c>
      <c r="O7" s="10" t="s">
        <v>97</v>
      </c>
    </row>
    <row r="8" spans="1:15">
      <c r="A8" s="2" t="s">
        <v>99</v>
      </c>
      <c r="B8" s="6">
        <v>28359</v>
      </c>
      <c r="C8" s="6">
        <v>27452</v>
      </c>
      <c r="D8" s="6">
        <v>45584</v>
      </c>
      <c r="E8" s="6">
        <v>34043</v>
      </c>
      <c r="F8" s="6">
        <v>24717</v>
      </c>
      <c r="G8" s="6">
        <v>40647</v>
      </c>
      <c r="H8" s="6">
        <v>41662</v>
      </c>
      <c r="I8" s="6">
        <v>30485</v>
      </c>
      <c r="J8" s="6">
        <v>135438</v>
      </c>
      <c r="K8" s="4"/>
      <c r="L8" s="6">
        <v>137511</v>
      </c>
      <c r="M8" s="4"/>
      <c r="N8" s="6">
        <v>45551</v>
      </c>
      <c r="O8" s="4"/>
    </row>
    <row r="9" spans="1:15" ht="30">
      <c r="A9" s="2" t="s">
        <v>1164</v>
      </c>
      <c r="B9" s="9">
        <v>0.34</v>
      </c>
      <c r="C9" s="9">
        <v>0.32</v>
      </c>
      <c r="D9" s="9">
        <v>0.52</v>
      </c>
      <c r="E9" s="9">
        <v>0.39</v>
      </c>
      <c r="F9" s="9">
        <v>0.28000000000000003</v>
      </c>
      <c r="G9" s="9">
        <v>0.46</v>
      </c>
      <c r="H9" s="9">
        <v>0.47</v>
      </c>
      <c r="I9" s="9">
        <v>0.34</v>
      </c>
      <c r="J9" s="9">
        <v>1.56</v>
      </c>
      <c r="K9" s="4"/>
      <c r="L9" s="9">
        <v>1.55</v>
      </c>
      <c r="M9" s="4"/>
      <c r="N9" s="9">
        <v>0.52</v>
      </c>
      <c r="O9" s="4"/>
    </row>
    <row r="10" spans="1:15" ht="30">
      <c r="A10" s="2" t="s">
        <v>1165</v>
      </c>
      <c r="B10" s="9">
        <v>0.33</v>
      </c>
      <c r="C10" s="9">
        <v>0.31</v>
      </c>
      <c r="D10" s="9">
        <v>0.51</v>
      </c>
      <c r="E10" s="9">
        <v>0.38</v>
      </c>
      <c r="F10" s="9">
        <v>0.28000000000000003</v>
      </c>
      <c r="G10" s="9">
        <v>0.45</v>
      </c>
      <c r="H10" s="9">
        <v>0.46</v>
      </c>
      <c r="I10" s="9">
        <v>0.34</v>
      </c>
      <c r="J10" s="9">
        <v>1.54</v>
      </c>
      <c r="K10" s="4"/>
      <c r="L10" s="9">
        <v>1.53</v>
      </c>
      <c r="M10" s="4"/>
      <c r="N10" s="9">
        <v>0.51</v>
      </c>
      <c r="O10" s="4"/>
    </row>
    <row r="11" spans="1:15">
      <c r="A11" s="11"/>
      <c r="B11" s="11"/>
      <c r="C11" s="11"/>
      <c r="D11" s="11"/>
      <c r="E11" s="11"/>
      <c r="F11" s="11"/>
      <c r="G11" s="11"/>
      <c r="H11" s="11"/>
      <c r="I11" s="11"/>
      <c r="J11" s="11"/>
      <c r="K11" s="11"/>
      <c r="L11" s="11"/>
      <c r="M11" s="11"/>
      <c r="N11" s="11"/>
      <c r="O11" s="11"/>
    </row>
    <row r="12" spans="1:15" ht="15" customHeight="1">
      <c r="A12" s="2" t="s">
        <v>97</v>
      </c>
      <c r="B12" s="12" t="s">
        <v>104</v>
      </c>
      <c r="C12" s="12"/>
      <c r="D12" s="12"/>
      <c r="E12" s="12"/>
      <c r="F12" s="12"/>
      <c r="G12" s="12"/>
      <c r="H12" s="12"/>
      <c r="I12" s="12"/>
      <c r="J12" s="12"/>
      <c r="K12" s="12"/>
      <c r="L12" s="12"/>
      <c r="M12" s="12"/>
      <c r="N12" s="12"/>
      <c r="O12" s="12"/>
    </row>
  </sheetData>
  <mergeCells count="7">
    <mergeCell ref="B12:O12"/>
    <mergeCell ref="B1:I1"/>
    <mergeCell ref="J1:O1"/>
    <mergeCell ref="J2:K2"/>
    <mergeCell ref="L2:M2"/>
    <mergeCell ref="N2:O2"/>
    <mergeCell ref="A11:O1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 min="5" max="6" width="12.28515625" bestFit="1" customWidth="1"/>
    <col min="7" max="7" width="12.5703125" bestFit="1" customWidth="1"/>
  </cols>
  <sheetData>
    <row r="1" spans="1:7" ht="15" customHeight="1">
      <c r="A1" s="8" t="s">
        <v>1539</v>
      </c>
      <c r="B1" s="8" t="s">
        <v>1152</v>
      </c>
      <c r="C1" s="8"/>
      <c r="D1" s="1" t="s">
        <v>1326</v>
      </c>
      <c r="E1" s="8" t="s">
        <v>2</v>
      </c>
      <c r="F1" s="8"/>
      <c r="G1" s="8"/>
    </row>
    <row r="2" spans="1:7">
      <c r="A2" s="8"/>
      <c r="B2" s="1" t="s">
        <v>1153</v>
      </c>
      <c r="C2" s="1" t="s">
        <v>1157</v>
      </c>
      <c r="D2" s="1" t="s">
        <v>1155</v>
      </c>
      <c r="E2" s="1" t="s">
        <v>3</v>
      </c>
      <c r="F2" s="1" t="s">
        <v>29</v>
      </c>
      <c r="G2" s="1" t="s">
        <v>80</v>
      </c>
    </row>
    <row r="3" spans="1:7" ht="30">
      <c r="A3" s="3" t="s">
        <v>901</v>
      </c>
      <c r="B3" s="4"/>
      <c r="C3" s="4"/>
      <c r="D3" s="4"/>
      <c r="E3" s="4"/>
      <c r="F3" s="4"/>
      <c r="G3" s="4"/>
    </row>
    <row r="4" spans="1:7">
      <c r="A4" s="2" t="s">
        <v>1540</v>
      </c>
      <c r="B4" s="6">
        <v>27000000</v>
      </c>
      <c r="C4" s="4"/>
      <c r="D4" s="4"/>
      <c r="E4" s="6">
        <v>27019000</v>
      </c>
      <c r="F4" s="6">
        <v>0</v>
      </c>
      <c r="G4" s="6">
        <v>123573000</v>
      </c>
    </row>
    <row r="5" spans="1:7">
      <c r="A5" s="2" t="s">
        <v>1541</v>
      </c>
      <c r="B5" s="9">
        <v>0.2</v>
      </c>
      <c r="C5" s="4"/>
      <c r="D5" s="4"/>
      <c r="E5" s="4"/>
      <c r="F5" s="4"/>
      <c r="G5" s="4"/>
    </row>
    <row r="6" spans="1:7" ht="30">
      <c r="A6" s="2" t="s">
        <v>1542</v>
      </c>
      <c r="B6" s="7">
        <v>1700000</v>
      </c>
      <c r="C6" s="4"/>
      <c r="D6" s="4"/>
      <c r="E6" s="4"/>
      <c r="F6" s="4"/>
      <c r="G6" s="4"/>
    </row>
    <row r="7" spans="1:7" ht="30">
      <c r="A7" s="2" t="s">
        <v>1543</v>
      </c>
      <c r="B7" s="9">
        <v>0.01</v>
      </c>
      <c r="C7" s="4"/>
      <c r="D7" s="4"/>
      <c r="E7" s="4"/>
      <c r="F7" s="4"/>
      <c r="G7" s="4"/>
    </row>
    <row r="8" spans="1:7">
      <c r="A8" s="2" t="s">
        <v>1186</v>
      </c>
      <c r="B8" s="4"/>
      <c r="C8" s="4"/>
      <c r="D8" s="7">
        <v>2800000</v>
      </c>
      <c r="E8" s="4"/>
      <c r="F8" s="7">
        <v>2800000</v>
      </c>
      <c r="G8" s="4"/>
    </row>
    <row r="9" spans="1:7" ht="30">
      <c r="A9" s="2" t="s">
        <v>1544</v>
      </c>
      <c r="B9" s="4"/>
      <c r="C9" s="4"/>
      <c r="D9" s="9">
        <v>0.02</v>
      </c>
      <c r="E9" s="4"/>
      <c r="F9" s="4"/>
      <c r="G9" s="4"/>
    </row>
    <row r="10" spans="1:7">
      <c r="A10" s="2" t="s">
        <v>1545</v>
      </c>
      <c r="B10" s="4"/>
      <c r="C10" s="7">
        <v>1800000</v>
      </c>
      <c r="D10" s="4"/>
      <c r="E10" s="4"/>
      <c r="F10" s="4"/>
      <c r="G10" s="4"/>
    </row>
    <row r="11" spans="1:7" ht="30">
      <c r="A11" s="2" t="s">
        <v>1546</v>
      </c>
      <c r="B11" s="4"/>
      <c r="C11" s="9">
        <v>0.01</v>
      </c>
      <c r="D11" s="4"/>
      <c r="E11" s="4"/>
      <c r="F11" s="4"/>
      <c r="G11" s="4"/>
    </row>
    <row r="12" spans="1:7">
      <c r="A12" s="2" t="s">
        <v>1547</v>
      </c>
      <c r="B12" s="4"/>
      <c r="C12" s="6">
        <v>2000000</v>
      </c>
      <c r="D12" s="4"/>
      <c r="E12" s="4"/>
      <c r="F12" s="4"/>
      <c r="G12" s="4"/>
    </row>
    <row r="13" spans="1:7" ht="30">
      <c r="A13" s="2" t="s">
        <v>1548</v>
      </c>
      <c r="B13" s="4"/>
      <c r="C13" s="9">
        <v>0.01</v>
      </c>
      <c r="D13" s="4"/>
      <c r="E13" s="4"/>
      <c r="F13" s="4"/>
      <c r="G13" s="4"/>
    </row>
  </sheetData>
  <mergeCells count="3">
    <mergeCell ref="A1:A2"/>
    <mergeCell ref="B1:C1"/>
    <mergeCell ref="E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 r="A1" s="1" t="s">
        <v>1549</v>
      </c>
      <c r="B1" s="8" t="s">
        <v>3</v>
      </c>
      <c r="C1" s="8" t="s">
        <v>29</v>
      </c>
      <c r="D1" s="8" t="s">
        <v>80</v>
      </c>
    </row>
    <row r="2" spans="1:4" ht="30">
      <c r="A2" s="1" t="s">
        <v>28</v>
      </c>
      <c r="B2" s="8"/>
      <c r="C2" s="8"/>
      <c r="D2" s="8"/>
    </row>
    <row r="3" spans="1:4">
      <c r="A3" s="3" t="s">
        <v>1533</v>
      </c>
      <c r="B3" s="4"/>
      <c r="C3" s="4"/>
      <c r="D3" s="4"/>
    </row>
    <row r="4" spans="1:4">
      <c r="A4" s="2" t="s">
        <v>44</v>
      </c>
      <c r="B4" s="6">
        <v>2332020</v>
      </c>
      <c r="C4" s="6">
        <v>2228209</v>
      </c>
      <c r="D4" s="6">
        <v>2081939</v>
      </c>
    </row>
    <row r="5" spans="1:4" ht="30">
      <c r="A5" s="3" t="s">
        <v>74</v>
      </c>
      <c r="B5" s="4"/>
      <c r="C5" s="4"/>
      <c r="D5" s="4"/>
    </row>
    <row r="6" spans="1:4">
      <c r="A6" s="2" t="s">
        <v>928</v>
      </c>
      <c r="B6" s="4">
        <v>83</v>
      </c>
      <c r="C6" s="4">
        <v>89</v>
      </c>
      <c r="D6" s="4"/>
    </row>
    <row r="7" spans="1:4">
      <c r="A7" s="2" t="s">
        <v>60</v>
      </c>
      <c r="B7" s="7">
        <v>155802</v>
      </c>
      <c r="C7" s="7">
        <v>384797</v>
      </c>
      <c r="D7" s="4"/>
    </row>
    <row r="8" spans="1:4">
      <c r="A8" s="2" t="s">
        <v>1550</v>
      </c>
      <c r="B8" s="7">
        <v>1064158</v>
      </c>
      <c r="C8" s="7">
        <v>928720</v>
      </c>
      <c r="D8" s="4"/>
    </row>
    <row r="9" spans="1:4" ht="30">
      <c r="A9" s="2" t="s">
        <v>929</v>
      </c>
      <c r="B9" s="7">
        <v>-19397</v>
      </c>
      <c r="C9" s="7">
        <v>-6190</v>
      </c>
      <c r="D9" s="4"/>
    </row>
    <row r="10" spans="1:4">
      <c r="A10" s="2" t="s">
        <v>63</v>
      </c>
      <c r="B10" s="7">
        <v>1200646</v>
      </c>
      <c r="C10" s="7">
        <v>1307416</v>
      </c>
      <c r="D10" s="4"/>
    </row>
    <row r="11" spans="1:4">
      <c r="A11" s="2" t="s">
        <v>1551</v>
      </c>
      <c r="B11" s="4"/>
      <c r="C11" s="4"/>
      <c r="D11" s="4"/>
    </row>
    <row r="12" spans="1:4">
      <c r="A12" s="3" t="s">
        <v>1533</v>
      </c>
      <c r="B12" s="4"/>
      <c r="C12" s="4"/>
      <c r="D12" s="4"/>
    </row>
    <row r="13" spans="1:4">
      <c r="A13" s="2" t="s">
        <v>924</v>
      </c>
      <c r="B13" s="7">
        <v>1330311</v>
      </c>
      <c r="C13" s="7">
        <v>1208080</v>
      </c>
      <c r="D13" s="4"/>
    </row>
    <row r="14" spans="1:4">
      <c r="A14" s="2" t="s">
        <v>925</v>
      </c>
      <c r="B14" s="7">
        <v>-129665</v>
      </c>
      <c r="C14" s="7">
        <v>99336</v>
      </c>
      <c r="D14" s="4"/>
    </row>
    <row r="15" spans="1:4">
      <c r="A15" s="2" t="s">
        <v>44</v>
      </c>
      <c r="B15" s="7">
        <v>1200646</v>
      </c>
      <c r="C15" s="7">
        <v>1307416</v>
      </c>
      <c r="D15" s="4"/>
    </row>
    <row r="16" spans="1:4" ht="30">
      <c r="A16" s="3" t="s">
        <v>74</v>
      </c>
      <c r="B16" s="4"/>
      <c r="C16" s="4"/>
      <c r="D16" s="4"/>
    </row>
    <row r="17" spans="1:4">
      <c r="A17" s="2" t="s">
        <v>928</v>
      </c>
      <c r="B17" s="4">
        <v>83</v>
      </c>
      <c r="C17" s="4">
        <v>89</v>
      </c>
      <c r="D17" s="4"/>
    </row>
    <row r="18" spans="1:4">
      <c r="A18" s="2" t="s">
        <v>60</v>
      </c>
      <c r="B18" s="7">
        <v>155802</v>
      </c>
      <c r="C18" s="7">
        <v>384797</v>
      </c>
      <c r="D18" s="4"/>
    </row>
    <row r="19" spans="1:4">
      <c r="A19" s="2" t="s">
        <v>1550</v>
      </c>
      <c r="B19" s="7">
        <v>1064158</v>
      </c>
      <c r="C19" s="7">
        <v>928720</v>
      </c>
      <c r="D19" s="4"/>
    </row>
    <row r="20" spans="1:4" ht="30">
      <c r="A20" s="2" t="s">
        <v>929</v>
      </c>
      <c r="B20" s="7">
        <v>-19397</v>
      </c>
      <c r="C20" s="7">
        <v>-6190</v>
      </c>
      <c r="D20" s="4"/>
    </row>
    <row r="21" spans="1:4">
      <c r="A21" s="2" t="s">
        <v>63</v>
      </c>
      <c r="B21" s="6">
        <v>1200646</v>
      </c>
      <c r="C21" s="6">
        <v>1307416</v>
      </c>
      <c r="D21" s="4"/>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13.42578125" customWidth="1"/>
    <col min="4" max="4" width="13.140625" customWidth="1"/>
    <col min="5" max="5" width="13.7109375" customWidth="1"/>
    <col min="6" max="7" width="13.42578125" customWidth="1"/>
    <col min="8" max="8" width="13.140625" customWidth="1"/>
    <col min="9" max="9" width="13.7109375" customWidth="1"/>
    <col min="10" max="10" width="11.5703125" customWidth="1"/>
    <col min="11" max="11" width="2.7109375" customWidth="1"/>
    <col min="12" max="12" width="11.5703125" customWidth="1"/>
    <col min="13" max="13" width="2.7109375" customWidth="1"/>
    <col min="14" max="14" width="11.5703125" customWidth="1"/>
    <col min="15" max="15" width="2.7109375" customWidth="1"/>
  </cols>
  <sheetData>
    <row r="1" spans="1:15" ht="15" customHeight="1">
      <c r="A1" s="1" t="s">
        <v>1552</v>
      </c>
      <c r="B1" s="8" t="s">
        <v>1152</v>
      </c>
      <c r="C1" s="8"/>
      <c r="D1" s="8"/>
      <c r="E1" s="8"/>
      <c r="F1" s="8"/>
      <c r="G1" s="8"/>
      <c r="H1" s="8"/>
      <c r="I1" s="8"/>
      <c r="J1" s="8" t="s">
        <v>2</v>
      </c>
      <c r="K1" s="8"/>
      <c r="L1" s="8"/>
      <c r="M1" s="8"/>
      <c r="N1" s="8"/>
      <c r="O1" s="8"/>
    </row>
    <row r="2" spans="1:15" ht="30">
      <c r="A2" s="1" t="s">
        <v>28</v>
      </c>
      <c r="B2" s="1" t="s">
        <v>3</v>
      </c>
      <c r="C2" s="1" t="s">
        <v>1153</v>
      </c>
      <c r="D2" s="1" t="s">
        <v>5</v>
      </c>
      <c r="E2" s="1" t="s">
        <v>1154</v>
      </c>
      <c r="F2" s="1" t="s">
        <v>29</v>
      </c>
      <c r="G2" s="1" t="s">
        <v>1155</v>
      </c>
      <c r="H2" s="1" t="s">
        <v>1156</v>
      </c>
      <c r="I2" s="1" t="s">
        <v>1157</v>
      </c>
      <c r="J2" s="8" t="s">
        <v>3</v>
      </c>
      <c r="K2" s="8"/>
      <c r="L2" s="8" t="s">
        <v>29</v>
      </c>
      <c r="M2" s="8"/>
      <c r="N2" s="8" t="s">
        <v>80</v>
      </c>
      <c r="O2" s="8"/>
    </row>
    <row r="3" spans="1:15">
      <c r="A3" s="3" t="s">
        <v>938</v>
      </c>
      <c r="B3" s="4"/>
      <c r="C3" s="4"/>
      <c r="D3" s="4"/>
      <c r="E3" s="4"/>
      <c r="F3" s="4"/>
      <c r="G3" s="4"/>
      <c r="H3" s="4"/>
      <c r="I3" s="4"/>
      <c r="J3" s="4"/>
      <c r="K3" s="4"/>
      <c r="L3" s="4"/>
      <c r="M3" s="4"/>
      <c r="N3" s="4"/>
      <c r="O3" s="4"/>
    </row>
    <row r="4" spans="1:15">
      <c r="A4" s="2" t="s">
        <v>82</v>
      </c>
      <c r="B4" s="6">
        <v>479927</v>
      </c>
      <c r="C4" s="6">
        <v>499577</v>
      </c>
      <c r="D4" s="6">
        <v>489472</v>
      </c>
      <c r="E4" s="6">
        <v>449507</v>
      </c>
      <c r="F4" s="6">
        <v>435453</v>
      </c>
      <c r="G4" s="6">
        <v>464055</v>
      </c>
      <c r="H4" s="6">
        <v>465255</v>
      </c>
      <c r="I4" s="6">
        <v>438606</v>
      </c>
      <c r="J4" s="6">
        <v>1918483</v>
      </c>
      <c r="K4" s="4"/>
      <c r="L4" s="6">
        <v>1803369</v>
      </c>
      <c r="M4" s="4"/>
      <c r="N4" s="6">
        <v>1699642</v>
      </c>
      <c r="O4" s="4"/>
    </row>
    <row r="5" spans="1:15">
      <c r="A5" s="2" t="s">
        <v>83</v>
      </c>
      <c r="B5" s="4"/>
      <c r="C5" s="4"/>
      <c r="D5" s="4"/>
      <c r="E5" s="4"/>
      <c r="F5" s="4"/>
      <c r="G5" s="4"/>
      <c r="H5" s="4"/>
      <c r="I5" s="4"/>
      <c r="J5" s="7">
        <v>1473842</v>
      </c>
      <c r="K5" s="4"/>
      <c r="L5" s="7">
        <v>1393989</v>
      </c>
      <c r="M5" s="4"/>
      <c r="N5" s="7">
        <v>1324668</v>
      </c>
      <c r="O5" s="4"/>
    </row>
    <row r="6" spans="1:15">
      <c r="A6" s="2" t="s">
        <v>84</v>
      </c>
      <c r="B6" s="7">
        <v>99018</v>
      </c>
      <c r="C6" s="7">
        <v>123757</v>
      </c>
      <c r="D6" s="7">
        <v>120415</v>
      </c>
      <c r="E6" s="7">
        <v>101451</v>
      </c>
      <c r="F6" s="7">
        <v>87486</v>
      </c>
      <c r="G6" s="7">
        <v>110677</v>
      </c>
      <c r="H6" s="7">
        <v>114294</v>
      </c>
      <c r="I6" s="7">
        <v>96923</v>
      </c>
      <c r="J6" s="7">
        <v>444641</v>
      </c>
      <c r="K6" s="4"/>
      <c r="L6" s="7">
        <v>409380</v>
      </c>
      <c r="M6" s="4"/>
      <c r="N6" s="7">
        <v>374974</v>
      </c>
      <c r="O6" s="4"/>
    </row>
    <row r="7" spans="1:15" ht="30">
      <c r="A7" s="2" t="s">
        <v>85</v>
      </c>
      <c r="B7" s="4"/>
      <c r="C7" s="4"/>
      <c r="D7" s="4"/>
      <c r="E7" s="4"/>
      <c r="F7" s="4"/>
      <c r="G7" s="4"/>
      <c r="H7" s="4"/>
      <c r="I7" s="4"/>
      <c r="J7" s="7">
        <v>171506</v>
      </c>
      <c r="K7" s="4"/>
      <c r="L7" s="7">
        <v>157911</v>
      </c>
      <c r="M7" s="4"/>
      <c r="N7" s="7">
        <v>157155</v>
      </c>
      <c r="O7" s="4"/>
    </row>
    <row r="8" spans="1:15">
      <c r="A8" s="2" t="s">
        <v>940</v>
      </c>
      <c r="B8" s="4"/>
      <c r="C8" s="4"/>
      <c r="D8" s="4"/>
      <c r="E8" s="4"/>
      <c r="F8" s="4"/>
      <c r="G8" s="4"/>
      <c r="H8" s="4"/>
      <c r="I8" s="4"/>
      <c r="J8" s="7">
        <v>1152</v>
      </c>
      <c r="K8" s="4"/>
      <c r="L8" s="7">
        <v>-2455</v>
      </c>
      <c r="M8" s="4"/>
      <c r="N8" s="7">
        <v>-1310</v>
      </c>
      <c r="O8" s="4"/>
    </row>
    <row r="9" spans="1:15">
      <c r="A9" s="2" t="s">
        <v>88</v>
      </c>
      <c r="B9" s="7">
        <v>52654</v>
      </c>
      <c r="C9" s="7">
        <v>53476</v>
      </c>
      <c r="D9" s="7">
        <v>79906</v>
      </c>
      <c r="E9" s="7">
        <v>61232</v>
      </c>
      <c r="F9" s="7">
        <v>45923</v>
      </c>
      <c r="G9" s="7">
        <v>72039</v>
      </c>
      <c r="H9" s="7">
        <v>75701</v>
      </c>
      <c r="I9" s="7">
        <v>55351</v>
      </c>
      <c r="J9" s="7">
        <v>247268</v>
      </c>
      <c r="K9" s="4"/>
      <c r="L9" s="7">
        <v>249014</v>
      </c>
      <c r="M9" s="4"/>
      <c r="N9" s="7">
        <v>92936</v>
      </c>
      <c r="O9" s="4"/>
    </row>
    <row r="10" spans="1:15" ht="30">
      <c r="A10" s="2" t="s">
        <v>94</v>
      </c>
      <c r="B10" s="4"/>
      <c r="C10" s="4"/>
      <c r="D10" s="4"/>
      <c r="E10" s="4"/>
      <c r="F10" s="4"/>
      <c r="G10" s="4"/>
      <c r="H10" s="4"/>
      <c r="I10" s="4"/>
      <c r="J10" s="7">
        <v>227561</v>
      </c>
      <c r="K10" s="4"/>
      <c r="L10" s="7">
        <v>230375</v>
      </c>
      <c r="M10" s="4"/>
      <c r="N10" s="7">
        <v>82591</v>
      </c>
      <c r="O10" s="4"/>
    </row>
    <row r="11" spans="1:15">
      <c r="A11" s="2" t="s">
        <v>95</v>
      </c>
      <c r="B11" s="4"/>
      <c r="C11" s="4"/>
      <c r="D11" s="4"/>
      <c r="E11" s="4"/>
      <c r="F11" s="4"/>
      <c r="G11" s="4"/>
      <c r="H11" s="4"/>
      <c r="I11" s="4"/>
      <c r="J11" s="7">
        <v>86878</v>
      </c>
      <c r="K11" s="4"/>
      <c r="L11" s="7">
        <v>87453</v>
      </c>
      <c r="M11" s="4"/>
      <c r="N11" s="7">
        <v>31875</v>
      </c>
      <c r="O11" s="4"/>
    </row>
    <row r="12" spans="1:15" ht="17.25">
      <c r="A12" s="2" t="s">
        <v>96</v>
      </c>
      <c r="B12" s="7">
        <v>29909</v>
      </c>
      <c r="C12" s="7">
        <v>28951</v>
      </c>
      <c r="D12" s="7">
        <v>46908</v>
      </c>
      <c r="E12" s="7">
        <v>34915</v>
      </c>
      <c r="F12" s="7">
        <v>25728</v>
      </c>
      <c r="G12" s="7">
        <v>41911</v>
      </c>
      <c r="H12" s="7">
        <v>43460</v>
      </c>
      <c r="I12" s="7">
        <v>31823</v>
      </c>
      <c r="J12" s="7">
        <v>140683</v>
      </c>
      <c r="K12" s="10" t="s">
        <v>97</v>
      </c>
      <c r="L12" s="7">
        <v>142922</v>
      </c>
      <c r="M12" s="10" t="s">
        <v>97</v>
      </c>
      <c r="N12" s="7">
        <v>50716</v>
      </c>
      <c r="O12" s="10" t="s">
        <v>97</v>
      </c>
    </row>
    <row r="13" spans="1:15" ht="30">
      <c r="A13" s="2" t="s">
        <v>98</v>
      </c>
      <c r="B13" s="4"/>
      <c r="C13" s="4"/>
      <c r="D13" s="4"/>
      <c r="E13" s="4"/>
      <c r="F13" s="4"/>
      <c r="G13" s="4"/>
      <c r="H13" s="4"/>
      <c r="I13" s="4"/>
      <c r="J13" s="7">
        <v>5245</v>
      </c>
      <c r="K13" s="4"/>
      <c r="L13" s="7">
        <v>5411</v>
      </c>
      <c r="M13" s="4"/>
      <c r="N13" s="7">
        <v>5165</v>
      </c>
      <c r="O13" s="4"/>
    </row>
    <row r="14" spans="1:15">
      <c r="A14" s="2" t="s">
        <v>99</v>
      </c>
      <c r="B14" s="7">
        <v>28359</v>
      </c>
      <c r="C14" s="7">
        <v>27452</v>
      </c>
      <c r="D14" s="7">
        <v>45584</v>
      </c>
      <c r="E14" s="7">
        <v>34043</v>
      </c>
      <c r="F14" s="7">
        <v>24717</v>
      </c>
      <c r="G14" s="7">
        <v>40647</v>
      </c>
      <c r="H14" s="7">
        <v>41662</v>
      </c>
      <c r="I14" s="7">
        <v>30485</v>
      </c>
      <c r="J14" s="7">
        <v>135438</v>
      </c>
      <c r="K14" s="4"/>
      <c r="L14" s="7">
        <v>137511</v>
      </c>
      <c r="M14" s="4"/>
      <c r="N14" s="7">
        <v>45551</v>
      </c>
      <c r="O14" s="4"/>
    </row>
    <row r="15" spans="1:15">
      <c r="A15" s="2" t="s">
        <v>1551</v>
      </c>
      <c r="B15" s="4"/>
      <c r="C15" s="4"/>
      <c r="D15" s="4"/>
      <c r="E15" s="4"/>
      <c r="F15" s="4"/>
      <c r="G15" s="4"/>
      <c r="H15" s="4"/>
      <c r="I15" s="4"/>
      <c r="J15" s="4"/>
      <c r="K15" s="4"/>
      <c r="L15" s="4"/>
      <c r="M15" s="4"/>
      <c r="N15" s="4"/>
      <c r="O15" s="4"/>
    </row>
    <row r="16" spans="1:15">
      <c r="A16" s="3" t="s">
        <v>938</v>
      </c>
      <c r="B16" s="4"/>
      <c r="C16" s="4"/>
      <c r="D16" s="4"/>
      <c r="E16" s="4"/>
      <c r="F16" s="4"/>
      <c r="G16" s="4"/>
      <c r="H16" s="4"/>
      <c r="I16" s="4"/>
      <c r="J16" s="4"/>
      <c r="K16" s="4"/>
      <c r="L16" s="4"/>
      <c r="M16" s="4"/>
      <c r="N16" s="4"/>
      <c r="O16" s="4"/>
    </row>
    <row r="17" spans="1:15">
      <c r="A17" s="2" t="s">
        <v>82</v>
      </c>
      <c r="B17" s="4"/>
      <c r="C17" s="4"/>
      <c r="D17" s="4"/>
      <c r="E17" s="4"/>
      <c r="F17" s="4"/>
      <c r="G17" s="4"/>
      <c r="H17" s="4"/>
      <c r="I17" s="4"/>
      <c r="J17" s="4">
        <v>0</v>
      </c>
      <c r="K17" s="4"/>
      <c r="L17" s="4">
        <v>0</v>
      </c>
      <c r="M17" s="4"/>
      <c r="N17" s="4">
        <v>0</v>
      </c>
      <c r="O17" s="4"/>
    </row>
    <row r="18" spans="1:15">
      <c r="A18" s="2" t="s">
        <v>83</v>
      </c>
      <c r="B18" s="4"/>
      <c r="C18" s="4"/>
      <c r="D18" s="4"/>
      <c r="E18" s="4"/>
      <c r="F18" s="4"/>
      <c r="G18" s="4"/>
      <c r="H18" s="4"/>
      <c r="I18" s="4"/>
      <c r="J18" s="4">
        <v>0</v>
      </c>
      <c r="K18" s="4"/>
      <c r="L18" s="4">
        <v>0</v>
      </c>
      <c r="M18" s="4"/>
      <c r="N18" s="4">
        <v>0</v>
      </c>
      <c r="O18" s="4"/>
    </row>
    <row r="19" spans="1:15">
      <c r="A19" s="2" t="s">
        <v>84</v>
      </c>
      <c r="B19" s="4"/>
      <c r="C19" s="4"/>
      <c r="D19" s="4"/>
      <c r="E19" s="4"/>
      <c r="F19" s="4"/>
      <c r="G19" s="4"/>
      <c r="H19" s="4"/>
      <c r="I19" s="4"/>
      <c r="J19" s="4">
        <v>0</v>
      </c>
      <c r="K19" s="4"/>
      <c r="L19" s="4">
        <v>0</v>
      </c>
      <c r="M19" s="4"/>
      <c r="N19" s="4">
        <v>0</v>
      </c>
      <c r="O19" s="4"/>
    </row>
    <row r="20" spans="1:15" ht="30">
      <c r="A20" s="2" t="s">
        <v>85</v>
      </c>
      <c r="B20" s="4"/>
      <c r="C20" s="4"/>
      <c r="D20" s="4"/>
      <c r="E20" s="4"/>
      <c r="F20" s="4"/>
      <c r="G20" s="4"/>
      <c r="H20" s="4"/>
      <c r="I20" s="4"/>
      <c r="J20" s="4">
        <v>0</v>
      </c>
      <c r="K20" s="4"/>
      <c r="L20" s="4">
        <v>0</v>
      </c>
      <c r="M20" s="4"/>
      <c r="N20" s="4">
        <v>0</v>
      </c>
      <c r="O20" s="4"/>
    </row>
    <row r="21" spans="1:15">
      <c r="A21" s="2" t="s">
        <v>940</v>
      </c>
      <c r="B21" s="4"/>
      <c r="C21" s="4"/>
      <c r="D21" s="4"/>
      <c r="E21" s="4"/>
      <c r="F21" s="4"/>
      <c r="G21" s="4"/>
      <c r="H21" s="4"/>
      <c r="I21" s="4"/>
      <c r="J21" s="4">
        <v>0</v>
      </c>
      <c r="K21" s="4"/>
      <c r="L21" s="4">
        <v>0</v>
      </c>
      <c r="M21" s="4"/>
      <c r="N21" s="4">
        <v>0</v>
      </c>
      <c r="O21" s="4"/>
    </row>
    <row r="22" spans="1:15">
      <c r="A22" s="2" t="s">
        <v>88</v>
      </c>
      <c r="B22" s="4"/>
      <c r="C22" s="4"/>
      <c r="D22" s="4"/>
      <c r="E22" s="4"/>
      <c r="F22" s="4"/>
      <c r="G22" s="4"/>
      <c r="H22" s="4"/>
      <c r="I22" s="4"/>
      <c r="J22" s="4">
        <v>0</v>
      </c>
      <c r="K22" s="4"/>
      <c r="L22" s="4">
        <v>0</v>
      </c>
      <c r="M22" s="4"/>
      <c r="N22" s="4">
        <v>0</v>
      </c>
      <c r="O22" s="4"/>
    </row>
    <row r="23" spans="1:15">
      <c r="A23" s="2" t="s">
        <v>941</v>
      </c>
      <c r="B23" s="4"/>
      <c r="C23" s="4"/>
      <c r="D23" s="4"/>
      <c r="E23" s="4"/>
      <c r="F23" s="4"/>
      <c r="G23" s="4"/>
      <c r="H23" s="4"/>
      <c r="I23" s="4"/>
      <c r="J23" s="4">
        <v>0</v>
      </c>
      <c r="K23" s="4"/>
      <c r="L23" s="4">
        <v>0</v>
      </c>
      <c r="M23" s="4"/>
      <c r="N23" s="4">
        <v>0</v>
      </c>
      <c r="O23" s="4"/>
    </row>
    <row r="24" spans="1:15" ht="30">
      <c r="A24" s="2" t="s">
        <v>942</v>
      </c>
      <c r="B24" s="4"/>
      <c r="C24" s="4"/>
      <c r="D24" s="4"/>
      <c r="E24" s="4"/>
      <c r="F24" s="4"/>
      <c r="G24" s="4"/>
      <c r="H24" s="4"/>
      <c r="I24" s="4"/>
      <c r="J24" s="7">
        <v>135438</v>
      </c>
      <c r="K24" s="4"/>
      <c r="L24" s="7">
        <v>137511</v>
      </c>
      <c r="M24" s="4"/>
      <c r="N24" s="7">
        <v>45551</v>
      </c>
      <c r="O24" s="4"/>
    </row>
    <row r="25" spans="1:15" ht="30">
      <c r="A25" s="2" t="s">
        <v>94</v>
      </c>
      <c r="B25" s="4"/>
      <c r="C25" s="4"/>
      <c r="D25" s="4"/>
      <c r="E25" s="4"/>
      <c r="F25" s="4"/>
      <c r="G25" s="4"/>
      <c r="H25" s="4"/>
      <c r="I25" s="4"/>
      <c r="J25" s="7">
        <v>135438</v>
      </c>
      <c r="K25" s="4"/>
      <c r="L25" s="7">
        <v>137511</v>
      </c>
      <c r="M25" s="4"/>
      <c r="N25" s="7">
        <v>45551</v>
      </c>
      <c r="O25" s="4"/>
    </row>
    <row r="26" spans="1:15">
      <c r="A26" s="2" t="s">
        <v>95</v>
      </c>
      <c r="B26" s="4"/>
      <c r="C26" s="4"/>
      <c r="D26" s="4"/>
      <c r="E26" s="4"/>
      <c r="F26" s="4"/>
      <c r="G26" s="4"/>
      <c r="H26" s="4"/>
      <c r="I26" s="4"/>
      <c r="J26" s="4">
        <v>0</v>
      </c>
      <c r="K26" s="4"/>
      <c r="L26" s="4">
        <v>0</v>
      </c>
      <c r="M26" s="4"/>
      <c r="N26" s="4">
        <v>0</v>
      </c>
      <c r="O26" s="4"/>
    </row>
    <row r="27" spans="1:15">
      <c r="A27" s="2" t="s">
        <v>96</v>
      </c>
      <c r="B27" s="4"/>
      <c r="C27" s="4"/>
      <c r="D27" s="4"/>
      <c r="E27" s="4"/>
      <c r="F27" s="4"/>
      <c r="G27" s="4"/>
      <c r="H27" s="4"/>
      <c r="I27" s="4"/>
      <c r="J27" s="7">
        <v>135438</v>
      </c>
      <c r="K27" s="4"/>
      <c r="L27" s="7">
        <v>137511</v>
      </c>
      <c r="M27" s="4"/>
      <c r="N27" s="7">
        <v>45551</v>
      </c>
      <c r="O27" s="4"/>
    </row>
    <row r="28" spans="1:15" ht="30">
      <c r="A28" s="2" t="s">
        <v>98</v>
      </c>
      <c r="B28" s="4"/>
      <c r="C28" s="4"/>
      <c r="D28" s="4"/>
      <c r="E28" s="4"/>
      <c r="F28" s="4"/>
      <c r="G28" s="4"/>
      <c r="H28" s="4"/>
      <c r="I28" s="4"/>
      <c r="J28" s="4">
        <v>0</v>
      </c>
      <c r="K28" s="4"/>
      <c r="L28" s="4">
        <v>0</v>
      </c>
      <c r="M28" s="4"/>
      <c r="N28" s="4">
        <v>0</v>
      </c>
      <c r="O28" s="4"/>
    </row>
    <row r="29" spans="1:15">
      <c r="A29" s="2" t="s">
        <v>99</v>
      </c>
      <c r="B29" s="4"/>
      <c r="C29" s="4"/>
      <c r="D29" s="4"/>
      <c r="E29" s="4"/>
      <c r="F29" s="4"/>
      <c r="G29" s="4"/>
      <c r="H29" s="4"/>
      <c r="I29" s="4"/>
      <c r="J29" s="6">
        <v>135438</v>
      </c>
      <c r="K29" s="4"/>
      <c r="L29" s="6">
        <v>137511</v>
      </c>
      <c r="M29" s="4"/>
      <c r="N29" s="6">
        <v>45551</v>
      </c>
      <c r="O29" s="4"/>
    </row>
    <row r="30" spans="1:15">
      <c r="A30" s="11"/>
      <c r="B30" s="11"/>
      <c r="C30" s="11"/>
      <c r="D30" s="11"/>
      <c r="E30" s="11"/>
      <c r="F30" s="11"/>
      <c r="G30" s="11"/>
      <c r="H30" s="11"/>
      <c r="I30" s="11"/>
      <c r="J30" s="11"/>
      <c r="K30" s="11"/>
      <c r="L30" s="11"/>
      <c r="M30" s="11"/>
      <c r="N30" s="11"/>
      <c r="O30" s="11"/>
    </row>
    <row r="31" spans="1:15" ht="15" customHeight="1">
      <c r="A31" s="2" t="s">
        <v>97</v>
      </c>
      <c r="B31" s="12" t="s">
        <v>104</v>
      </c>
      <c r="C31" s="12"/>
      <c r="D31" s="12"/>
      <c r="E31" s="12"/>
      <c r="F31" s="12"/>
      <c r="G31" s="12"/>
      <c r="H31" s="12"/>
      <c r="I31" s="12"/>
      <c r="J31" s="12"/>
      <c r="K31" s="12"/>
      <c r="L31" s="12"/>
      <c r="M31" s="12"/>
      <c r="N31" s="12"/>
      <c r="O31" s="12"/>
    </row>
  </sheetData>
  <mergeCells count="7">
    <mergeCell ref="B31:O31"/>
    <mergeCell ref="B1:I1"/>
    <mergeCell ref="J1:O1"/>
    <mergeCell ref="J2:K2"/>
    <mergeCell ref="L2:M2"/>
    <mergeCell ref="N2:O2"/>
    <mergeCell ref="A30:O3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3" width="13.7109375" customWidth="1"/>
    <col min="4" max="4" width="13.42578125" customWidth="1"/>
    <col min="5" max="5" width="14.140625" customWidth="1"/>
    <col min="6" max="7" width="13.7109375" customWidth="1"/>
    <col min="8" max="8" width="13.42578125" customWidth="1"/>
    <col min="9" max="9" width="14.140625" customWidth="1"/>
    <col min="10" max="10" width="10.5703125" customWidth="1"/>
    <col min="11" max="11" width="2.85546875" customWidth="1"/>
    <col min="12" max="12" width="10.5703125" customWidth="1"/>
    <col min="13" max="13" width="2.85546875" customWidth="1"/>
    <col min="14" max="14" width="10.28515625" customWidth="1"/>
    <col min="15" max="15" width="3.140625" customWidth="1"/>
  </cols>
  <sheetData>
    <row r="1" spans="1:15" ht="15" customHeight="1">
      <c r="A1" s="1" t="s">
        <v>1553</v>
      </c>
      <c r="B1" s="8" t="s">
        <v>1152</v>
      </c>
      <c r="C1" s="8"/>
      <c r="D1" s="8"/>
      <c r="E1" s="8"/>
      <c r="F1" s="8"/>
      <c r="G1" s="8"/>
      <c r="H1" s="8"/>
      <c r="I1" s="8"/>
      <c r="J1" s="8" t="s">
        <v>2</v>
      </c>
      <c r="K1" s="8"/>
      <c r="L1" s="8"/>
      <c r="M1" s="8"/>
      <c r="N1" s="8"/>
      <c r="O1" s="8"/>
    </row>
    <row r="2" spans="1:15" ht="30">
      <c r="A2" s="1" t="s">
        <v>28</v>
      </c>
      <c r="B2" s="1" t="s">
        <v>3</v>
      </c>
      <c r="C2" s="1" t="s">
        <v>1153</v>
      </c>
      <c r="D2" s="1" t="s">
        <v>5</v>
      </c>
      <c r="E2" s="1" t="s">
        <v>1154</v>
      </c>
      <c r="F2" s="1" t="s">
        <v>29</v>
      </c>
      <c r="G2" s="1" t="s">
        <v>1155</v>
      </c>
      <c r="H2" s="1" t="s">
        <v>1156</v>
      </c>
      <c r="I2" s="1" t="s">
        <v>1157</v>
      </c>
      <c r="J2" s="8" t="s">
        <v>3</v>
      </c>
      <c r="K2" s="8"/>
      <c r="L2" s="8" t="s">
        <v>29</v>
      </c>
      <c r="M2" s="8"/>
      <c r="N2" s="8" t="s">
        <v>80</v>
      </c>
      <c r="O2" s="8"/>
    </row>
    <row r="3" spans="1:15">
      <c r="A3" s="3" t="s">
        <v>153</v>
      </c>
      <c r="B3" s="4"/>
      <c r="C3" s="4"/>
      <c r="D3" s="4"/>
      <c r="E3" s="4"/>
      <c r="F3" s="4"/>
      <c r="G3" s="4"/>
      <c r="H3" s="4"/>
      <c r="I3" s="4"/>
      <c r="J3" s="4"/>
      <c r="K3" s="4"/>
      <c r="L3" s="4"/>
      <c r="M3" s="4"/>
      <c r="N3" s="4"/>
      <c r="O3" s="4"/>
    </row>
    <row r="4" spans="1:15" ht="17.25">
      <c r="A4" s="2" t="s">
        <v>96</v>
      </c>
      <c r="B4" s="6">
        <v>29909</v>
      </c>
      <c r="C4" s="6">
        <v>28951</v>
      </c>
      <c r="D4" s="6">
        <v>46908</v>
      </c>
      <c r="E4" s="6">
        <v>34915</v>
      </c>
      <c r="F4" s="6">
        <v>25728</v>
      </c>
      <c r="G4" s="6">
        <v>41911</v>
      </c>
      <c r="H4" s="6">
        <v>43460</v>
      </c>
      <c r="I4" s="6">
        <v>31823</v>
      </c>
      <c r="J4" s="6">
        <v>140683</v>
      </c>
      <c r="K4" s="10" t="s">
        <v>97</v>
      </c>
      <c r="L4" s="6">
        <v>142922</v>
      </c>
      <c r="M4" s="10" t="s">
        <v>97</v>
      </c>
      <c r="N4" s="6">
        <v>50716</v>
      </c>
      <c r="O4" s="10" t="s">
        <v>97</v>
      </c>
    </row>
    <row r="5" spans="1:15" ht="45">
      <c r="A5" s="3" t="s">
        <v>154</v>
      </c>
      <c r="B5" s="4"/>
      <c r="C5" s="4"/>
      <c r="D5" s="4"/>
      <c r="E5" s="4"/>
      <c r="F5" s="4"/>
      <c r="G5" s="4"/>
      <c r="H5" s="4"/>
      <c r="I5" s="4"/>
      <c r="J5" s="4"/>
      <c r="K5" s="4"/>
      <c r="L5" s="4"/>
      <c r="M5" s="4"/>
      <c r="N5" s="4"/>
      <c r="O5" s="4"/>
    </row>
    <row r="6" spans="1:15" ht="30">
      <c r="A6" s="2" t="s">
        <v>164</v>
      </c>
      <c r="B6" s="4"/>
      <c r="C6" s="4"/>
      <c r="D6" s="4"/>
      <c r="E6" s="4"/>
      <c r="F6" s="4"/>
      <c r="G6" s="4"/>
      <c r="H6" s="4"/>
      <c r="I6" s="4"/>
      <c r="J6" s="7">
        <v>270210</v>
      </c>
      <c r="K6" s="4"/>
      <c r="L6" s="7">
        <v>256372</v>
      </c>
      <c r="M6" s="4"/>
      <c r="N6" s="7">
        <v>237253</v>
      </c>
      <c r="O6" s="4"/>
    </row>
    <row r="7" spans="1:15">
      <c r="A7" s="3" t="s">
        <v>165</v>
      </c>
      <c r="B7" s="4"/>
      <c r="C7" s="4"/>
      <c r="D7" s="4"/>
      <c r="E7" s="4"/>
      <c r="F7" s="4"/>
      <c r="G7" s="4"/>
      <c r="H7" s="4"/>
      <c r="I7" s="4"/>
      <c r="J7" s="4"/>
      <c r="K7" s="4"/>
      <c r="L7" s="4"/>
      <c r="M7" s="4"/>
      <c r="N7" s="4"/>
      <c r="O7" s="4"/>
    </row>
    <row r="8" spans="1:15">
      <c r="A8" s="2" t="s">
        <v>43</v>
      </c>
      <c r="B8" s="4"/>
      <c r="C8" s="4"/>
      <c r="D8" s="4"/>
      <c r="E8" s="4"/>
      <c r="F8" s="4"/>
      <c r="G8" s="4"/>
      <c r="H8" s="4"/>
      <c r="I8" s="4"/>
      <c r="J8" s="7">
        <v>-2691</v>
      </c>
      <c r="K8" s="4"/>
      <c r="L8" s="7">
        <v>-2541</v>
      </c>
      <c r="M8" s="4"/>
      <c r="N8" s="7">
        <v>-2313</v>
      </c>
      <c r="O8" s="4"/>
    </row>
    <row r="9" spans="1:15">
      <c r="A9" s="2" t="s">
        <v>169</v>
      </c>
      <c r="B9" s="4"/>
      <c r="C9" s="4"/>
      <c r="D9" s="4"/>
      <c r="E9" s="4"/>
      <c r="F9" s="4"/>
      <c r="G9" s="4"/>
      <c r="H9" s="4"/>
      <c r="I9" s="4"/>
      <c r="J9" s="7">
        <v>-219242</v>
      </c>
      <c r="K9" s="4"/>
      <c r="L9" s="7">
        <v>-126731</v>
      </c>
      <c r="M9" s="4"/>
      <c r="N9" s="7">
        <v>-219258</v>
      </c>
      <c r="O9" s="4"/>
    </row>
    <row r="10" spans="1:15">
      <c r="A10" s="3" t="s">
        <v>170</v>
      </c>
      <c r="B10" s="4"/>
      <c r="C10" s="4"/>
      <c r="D10" s="4"/>
      <c r="E10" s="4"/>
      <c r="F10" s="4"/>
      <c r="G10" s="4"/>
      <c r="H10" s="4"/>
      <c r="I10" s="4"/>
      <c r="J10" s="4"/>
      <c r="K10" s="4"/>
      <c r="L10" s="4"/>
      <c r="M10" s="4"/>
      <c r="N10" s="4"/>
      <c r="O10" s="4"/>
    </row>
    <row r="11" spans="1:15" ht="30">
      <c r="A11" s="2" t="s">
        <v>177</v>
      </c>
      <c r="B11" s="4"/>
      <c r="C11" s="4"/>
      <c r="D11" s="4"/>
      <c r="E11" s="4"/>
      <c r="F11" s="4"/>
      <c r="G11" s="4"/>
      <c r="H11" s="4"/>
      <c r="I11" s="4"/>
      <c r="J11" s="7">
        <v>2859</v>
      </c>
      <c r="K11" s="4"/>
      <c r="L11" s="7">
        <v>17233</v>
      </c>
      <c r="M11" s="4"/>
      <c r="N11" s="7">
        <v>9533</v>
      </c>
      <c r="O11" s="4"/>
    </row>
    <row r="12" spans="1:15">
      <c r="A12" s="2" t="s">
        <v>179</v>
      </c>
      <c r="B12" s="4"/>
      <c r="C12" s="4"/>
      <c r="D12" s="4"/>
      <c r="E12" s="4"/>
      <c r="F12" s="4"/>
      <c r="G12" s="4"/>
      <c r="H12" s="4"/>
      <c r="I12" s="4"/>
      <c r="J12" s="7">
        <v>-93765</v>
      </c>
      <c r="K12" s="4"/>
      <c r="L12" s="7">
        <v>-72013</v>
      </c>
      <c r="M12" s="4"/>
      <c r="N12" s="7">
        <v>-13514</v>
      </c>
      <c r="O12" s="4"/>
    </row>
    <row r="13" spans="1:15" ht="30">
      <c r="A13" s="2" t="s">
        <v>958</v>
      </c>
      <c r="B13" s="4"/>
      <c r="C13" s="4"/>
      <c r="D13" s="4"/>
      <c r="E13" s="4"/>
      <c r="F13" s="4"/>
      <c r="G13" s="4"/>
      <c r="H13" s="4"/>
      <c r="I13" s="4"/>
      <c r="J13" s="7">
        <v>-43646</v>
      </c>
      <c r="K13" s="4"/>
      <c r="L13" s="7">
        <v>56594</v>
      </c>
      <c r="M13" s="4"/>
      <c r="N13" s="7">
        <v>4784</v>
      </c>
      <c r="O13" s="4"/>
    </row>
    <row r="14" spans="1:15" ht="30">
      <c r="A14" s="2" t="s">
        <v>182</v>
      </c>
      <c r="B14" s="4"/>
      <c r="C14" s="4"/>
      <c r="D14" s="4"/>
      <c r="E14" s="7">
        <v>125029</v>
      </c>
      <c r="F14" s="4"/>
      <c r="G14" s="4"/>
      <c r="H14" s="4"/>
      <c r="I14" s="7">
        <v>68435</v>
      </c>
      <c r="J14" s="7">
        <v>125029</v>
      </c>
      <c r="K14" s="4"/>
      <c r="L14" s="7">
        <v>68435</v>
      </c>
      <c r="M14" s="4"/>
      <c r="N14" s="7">
        <v>63651</v>
      </c>
      <c r="O14" s="4"/>
    </row>
    <row r="15" spans="1:15" ht="30">
      <c r="A15" s="2" t="s">
        <v>183</v>
      </c>
      <c r="B15" s="7">
        <v>81383</v>
      </c>
      <c r="C15" s="4"/>
      <c r="D15" s="4"/>
      <c r="E15" s="4"/>
      <c r="F15" s="7">
        <v>125029</v>
      </c>
      <c r="G15" s="4"/>
      <c r="H15" s="4"/>
      <c r="I15" s="4"/>
      <c r="J15" s="7">
        <v>81383</v>
      </c>
      <c r="K15" s="4"/>
      <c r="L15" s="7">
        <v>125029</v>
      </c>
      <c r="M15" s="4"/>
      <c r="N15" s="7">
        <v>68435</v>
      </c>
      <c r="O15" s="4"/>
    </row>
    <row r="16" spans="1:15">
      <c r="A16" s="2" t="s">
        <v>1551</v>
      </c>
      <c r="B16" s="4"/>
      <c r="C16" s="4"/>
      <c r="D16" s="4"/>
      <c r="E16" s="4"/>
      <c r="F16" s="4"/>
      <c r="G16" s="4"/>
      <c r="H16" s="4"/>
      <c r="I16" s="4"/>
      <c r="J16" s="4"/>
      <c r="K16" s="4"/>
      <c r="L16" s="4"/>
      <c r="M16" s="4"/>
      <c r="N16" s="4"/>
      <c r="O16" s="4"/>
    </row>
    <row r="17" spans="1:15">
      <c r="A17" s="3" t="s">
        <v>153</v>
      </c>
      <c r="B17" s="4"/>
      <c r="C17" s="4"/>
      <c r="D17" s="4"/>
      <c r="E17" s="4"/>
      <c r="F17" s="4"/>
      <c r="G17" s="4"/>
      <c r="H17" s="4"/>
      <c r="I17" s="4"/>
      <c r="J17" s="4"/>
      <c r="K17" s="4"/>
      <c r="L17" s="4"/>
      <c r="M17" s="4"/>
      <c r="N17" s="4"/>
      <c r="O17" s="4"/>
    </row>
    <row r="18" spans="1:15">
      <c r="A18" s="2" t="s">
        <v>96</v>
      </c>
      <c r="B18" s="4"/>
      <c r="C18" s="4"/>
      <c r="D18" s="4"/>
      <c r="E18" s="4"/>
      <c r="F18" s="4"/>
      <c r="G18" s="4"/>
      <c r="H18" s="4"/>
      <c r="I18" s="4"/>
      <c r="J18" s="7">
        <v>135438</v>
      </c>
      <c r="K18" s="4"/>
      <c r="L18" s="7">
        <v>137511</v>
      </c>
      <c r="M18" s="4"/>
      <c r="N18" s="7">
        <v>45551</v>
      </c>
      <c r="O18" s="4"/>
    </row>
    <row r="19" spans="1:15" ht="45">
      <c r="A19" s="3" t="s">
        <v>154</v>
      </c>
      <c r="B19" s="4"/>
      <c r="C19" s="4"/>
      <c r="D19" s="4"/>
      <c r="E19" s="4"/>
      <c r="F19" s="4"/>
      <c r="G19" s="4"/>
      <c r="H19" s="4"/>
      <c r="I19" s="4"/>
      <c r="J19" s="4"/>
      <c r="K19" s="4"/>
      <c r="L19" s="4"/>
      <c r="M19" s="4"/>
      <c r="N19" s="4"/>
      <c r="O19" s="4"/>
    </row>
    <row r="20" spans="1:15" ht="30">
      <c r="A20" s="2" t="s">
        <v>945</v>
      </c>
      <c r="B20" s="4"/>
      <c r="C20" s="4"/>
      <c r="D20" s="4"/>
      <c r="E20" s="4"/>
      <c r="F20" s="4"/>
      <c r="G20" s="4"/>
      <c r="H20" s="4"/>
      <c r="I20" s="4"/>
      <c r="J20" s="7">
        <v>-135438</v>
      </c>
      <c r="K20" s="4"/>
      <c r="L20" s="7">
        <v>-137511</v>
      </c>
      <c r="M20" s="4"/>
      <c r="N20" s="7">
        <v>-45551</v>
      </c>
      <c r="O20" s="4"/>
    </row>
    <row r="21" spans="1:15">
      <c r="A21" s="2" t="s">
        <v>949</v>
      </c>
      <c r="B21" s="4"/>
      <c r="C21" s="4"/>
      <c r="D21" s="4"/>
      <c r="E21" s="4"/>
      <c r="F21" s="4"/>
      <c r="G21" s="4"/>
      <c r="H21" s="4"/>
      <c r="I21" s="4"/>
      <c r="J21" s="4">
        <v>0</v>
      </c>
      <c r="K21" s="4"/>
      <c r="L21" s="4">
        <v>0</v>
      </c>
      <c r="M21" s="4"/>
      <c r="N21" s="4">
        <v>0</v>
      </c>
      <c r="O21" s="4"/>
    </row>
    <row r="22" spans="1:15" ht="30">
      <c r="A22" s="2" t="s">
        <v>164</v>
      </c>
      <c r="B22" s="4"/>
      <c r="C22" s="4"/>
      <c r="D22" s="4"/>
      <c r="E22" s="4"/>
      <c r="F22" s="4"/>
      <c r="G22" s="4"/>
      <c r="H22" s="4"/>
      <c r="I22" s="4"/>
      <c r="J22" s="4">
        <v>0</v>
      </c>
      <c r="K22" s="4"/>
      <c r="L22" s="4">
        <v>0</v>
      </c>
      <c r="M22" s="4"/>
      <c r="N22" s="4">
        <v>0</v>
      </c>
      <c r="O22" s="4"/>
    </row>
    <row r="23" spans="1:15">
      <c r="A23" s="3" t="s">
        <v>165</v>
      </c>
      <c r="B23" s="4"/>
      <c r="C23" s="4"/>
      <c r="D23" s="4"/>
      <c r="E23" s="4"/>
      <c r="F23" s="4"/>
      <c r="G23" s="4"/>
      <c r="H23" s="4"/>
      <c r="I23" s="4"/>
      <c r="J23" s="4"/>
      <c r="K23" s="4"/>
      <c r="L23" s="4"/>
      <c r="M23" s="4"/>
      <c r="N23" s="4"/>
      <c r="O23" s="4"/>
    </row>
    <row r="24" spans="1:15">
      <c r="A24" s="2" t="s">
        <v>43</v>
      </c>
      <c r="B24" s="4"/>
      <c r="C24" s="4"/>
      <c r="D24" s="4"/>
      <c r="E24" s="4"/>
      <c r="F24" s="4"/>
      <c r="G24" s="4"/>
      <c r="H24" s="4"/>
      <c r="I24" s="4"/>
      <c r="J24" s="7">
        <v>-2859</v>
      </c>
      <c r="K24" s="4"/>
      <c r="L24" s="7">
        <v>-17233</v>
      </c>
      <c r="M24" s="4"/>
      <c r="N24" s="7">
        <v>-9533</v>
      </c>
      <c r="O24" s="4"/>
    </row>
    <row r="25" spans="1:15">
      <c r="A25" s="2" t="s">
        <v>169</v>
      </c>
      <c r="B25" s="4"/>
      <c r="C25" s="4"/>
      <c r="D25" s="4"/>
      <c r="E25" s="4"/>
      <c r="F25" s="4"/>
      <c r="G25" s="4"/>
      <c r="H25" s="4"/>
      <c r="I25" s="4"/>
      <c r="J25" s="7">
        <v>-2859</v>
      </c>
      <c r="K25" s="4"/>
      <c r="L25" s="7">
        <v>-17233</v>
      </c>
      <c r="M25" s="4"/>
      <c r="N25" s="7">
        <v>-9533</v>
      </c>
      <c r="O25" s="4"/>
    </row>
    <row r="26" spans="1:15">
      <c r="A26" s="3" t="s">
        <v>170</v>
      </c>
      <c r="B26" s="4"/>
      <c r="C26" s="4"/>
      <c r="D26" s="4"/>
      <c r="E26" s="4"/>
      <c r="F26" s="4"/>
      <c r="G26" s="4"/>
      <c r="H26" s="4"/>
      <c r="I26" s="4"/>
      <c r="J26" s="4"/>
      <c r="K26" s="4"/>
      <c r="L26" s="4"/>
      <c r="M26" s="4"/>
      <c r="N26" s="4"/>
      <c r="O26" s="4"/>
    </row>
    <row r="27" spans="1:15" ht="30">
      <c r="A27" s="2" t="s">
        <v>177</v>
      </c>
      <c r="B27" s="4"/>
      <c r="C27" s="4"/>
      <c r="D27" s="4"/>
      <c r="E27" s="4"/>
      <c r="F27" s="4"/>
      <c r="G27" s="4"/>
      <c r="H27" s="4"/>
      <c r="I27" s="4"/>
      <c r="J27" s="7">
        <v>2859</v>
      </c>
      <c r="K27" s="4"/>
      <c r="L27" s="7">
        <v>17233</v>
      </c>
      <c r="M27" s="4"/>
      <c r="N27" s="7">
        <v>9533</v>
      </c>
      <c r="O27" s="4"/>
    </row>
    <row r="28" spans="1:15">
      <c r="A28" s="2" t="s">
        <v>179</v>
      </c>
      <c r="B28" s="4"/>
      <c r="C28" s="4"/>
      <c r="D28" s="4"/>
      <c r="E28" s="4"/>
      <c r="F28" s="4"/>
      <c r="G28" s="4"/>
      <c r="H28" s="4"/>
      <c r="I28" s="4"/>
      <c r="J28" s="7">
        <v>2859</v>
      </c>
      <c r="K28" s="4"/>
      <c r="L28" s="7">
        <v>17233</v>
      </c>
      <c r="M28" s="4"/>
      <c r="N28" s="7">
        <v>9533</v>
      </c>
      <c r="O28" s="4"/>
    </row>
    <row r="29" spans="1:15" ht="30">
      <c r="A29" s="2" t="s">
        <v>958</v>
      </c>
      <c r="B29" s="4"/>
      <c r="C29" s="4"/>
      <c r="D29" s="4"/>
      <c r="E29" s="4"/>
      <c r="F29" s="4"/>
      <c r="G29" s="4"/>
      <c r="H29" s="4"/>
      <c r="I29" s="4"/>
      <c r="J29" s="4">
        <v>0</v>
      </c>
      <c r="K29" s="4"/>
      <c r="L29" s="4">
        <v>0</v>
      </c>
      <c r="M29" s="4"/>
      <c r="N29" s="4">
        <v>0</v>
      </c>
      <c r="O29" s="4"/>
    </row>
    <row r="30" spans="1:15" ht="30">
      <c r="A30" s="2" t="s">
        <v>182</v>
      </c>
      <c r="B30" s="4"/>
      <c r="C30" s="4"/>
      <c r="D30" s="4"/>
      <c r="E30" s="4">
        <v>0</v>
      </c>
      <c r="F30" s="4"/>
      <c r="G30" s="4"/>
      <c r="H30" s="4"/>
      <c r="I30" s="4">
        <v>0</v>
      </c>
      <c r="J30" s="4">
        <v>0</v>
      </c>
      <c r="K30" s="4"/>
      <c r="L30" s="4">
        <v>0</v>
      </c>
      <c r="M30" s="4"/>
      <c r="N30" s="4">
        <v>0</v>
      </c>
      <c r="O30" s="4"/>
    </row>
    <row r="31" spans="1:15" ht="30">
      <c r="A31" s="2" t="s">
        <v>183</v>
      </c>
      <c r="B31" s="6">
        <v>0</v>
      </c>
      <c r="C31" s="4"/>
      <c r="D31" s="4"/>
      <c r="E31" s="4"/>
      <c r="F31" s="6">
        <v>0</v>
      </c>
      <c r="G31" s="4"/>
      <c r="H31" s="4"/>
      <c r="I31" s="4"/>
      <c r="J31" s="6">
        <v>0</v>
      </c>
      <c r="K31" s="4"/>
      <c r="L31" s="6">
        <v>0</v>
      </c>
      <c r="M31" s="4"/>
      <c r="N31" s="6">
        <v>0</v>
      </c>
      <c r="O31" s="4"/>
    </row>
    <row r="32" spans="1:15">
      <c r="A32" s="11"/>
      <c r="B32" s="11"/>
      <c r="C32" s="11"/>
      <c r="D32" s="11"/>
      <c r="E32" s="11"/>
      <c r="F32" s="11"/>
      <c r="G32" s="11"/>
      <c r="H32" s="11"/>
      <c r="I32" s="11"/>
      <c r="J32" s="11"/>
      <c r="K32" s="11"/>
      <c r="L32" s="11"/>
      <c r="M32" s="11"/>
      <c r="N32" s="11"/>
      <c r="O32" s="11"/>
    </row>
    <row r="33" spans="1:15" ht="15" customHeight="1">
      <c r="A33" s="2" t="s">
        <v>97</v>
      </c>
      <c r="B33" s="12" t="s">
        <v>104</v>
      </c>
      <c r="C33" s="12"/>
      <c r="D33" s="12"/>
      <c r="E33" s="12"/>
      <c r="F33" s="12"/>
      <c r="G33" s="12"/>
      <c r="H33" s="12"/>
      <c r="I33" s="12"/>
      <c r="J33" s="12"/>
      <c r="K33" s="12"/>
      <c r="L33" s="12"/>
      <c r="M33" s="12"/>
      <c r="N33" s="12"/>
      <c r="O33" s="12"/>
    </row>
  </sheetData>
  <mergeCells count="7">
    <mergeCell ref="B33:O33"/>
    <mergeCell ref="B1:I1"/>
    <mergeCell ref="J1:O1"/>
    <mergeCell ref="J2:K2"/>
    <mergeCell ref="L2:M2"/>
    <mergeCell ref="N2:O2"/>
    <mergeCell ref="A32:O3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45" customHeight="1">
      <c r="A1" s="8" t="s">
        <v>1554</v>
      </c>
      <c r="B1" s="1" t="s">
        <v>2</v>
      </c>
      <c r="C1" s="1"/>
      <c r="D1" s="1"/>
    </row>
    <row r="2" spans="1:4">
      <c r="A2" s="8"/>
      <c r="B2" s="1" t="s">
        <v>3</v>
      </c>
      <c r="C2" s="1" t="s">
        <v>1329</v>
      </c>
      <c r="D2" s="1" t="s">
        <v>1330</v>
      </c>
    </row>
    <row r="3" spans="1:4" ht="45">
      <c r="A3" s="3" t="s">
        <v>922</v>
      </c>
      <c r="B3" s="4"/>
      <c r="C3" s="4"/>
      <c r="D3" s="4"/>
    </row>
    <row r="4" spans="1:4" ht="30">
      <c r="A4" s="2" t="s">
        <v>1339</v>
      </c>
      <c r="B4" s="6">
        <v>800000000</v>
      </c>
      <c r="C4" s="6">
        <v>125000000</v>
      </c>
      <c r="D4" s="6">
        <v>100000000</v>
      </c>
    </row>
    <row r="5" spans="1:4" ht="30">
      <c r="A5" s="2" t="s">
        <v>1352</v>
      </c>
      <c r="B5" s="200">
        <v>0.65</v>
      </c>
      <c r="C5" s="4"/>
      <c r="D5" s="4"/>
    </row>
    <row r="6" spans="1:4" ht="30">
      <c r="A6" s="2" t="s">
        <v>1353</v>
      </c>
      <c r="B6" s="200">
        <v>1</v>
      </c>
      <c r="C6" s="4"/>
      <c r="D6"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1555</v>
      </c>
      <c r="B1" s="8" t="s">
        <v>2</v>
      </c>
      <c r="C1" s="8"/>
      <c r="D1" s="8"/>
    </row>
    <row r="2" spans="1:4" ht="30">
      <c r="A2" s="1" t="s">
        <v>28</v>
      </c>
      <c r="B2" s="1" t="s">
        <v>3</v>
      </c>
      <c r="C2" s="1" t="s">
        <v>29</v>
      </c>
      <c r="D2" s="1" t="s">
        <v>80</v>
      </c>
    </row>
    <row r="3" spans="1:4">
      <c r="A3" s="3" t="s">
        <v>69</v>
      </c>
      <c r="B3" s="4"/>
      <c r="C3" s="4"/>
      <c r="D3" s="4"/>
    </row>
    <row r="4" spans="1:4">
      <c r="A4" s="2" t="s">
        <v>1556</v>
      </c>
      <c r="B4" s="6">
        <v>17702</v>
      </c>
      <c r="C4" s="6">
        <v>16546</v>
      </c>
      <c r="D4" s="6">
        <v>14978</v>
      </c>
    </row>
    <row r="5" spans="1:4">
      <c r="A5" s="2" t="s">
        <v>1557</v>
      </c>
      <c r="B5" s="7">
        <v>6248</v>
      </c>
      <c r="C5" s="7">
        <v>7360</v>
      </c>
      <c r="D5" s="7">
        <v>6396</v>
      </c>
    </row>
    <row r="6" spans="1:4">
      <c r="A6" s="2" t="s">
        <v>1558</v>
      </c>
      <c r="B6" s="4">
        <v>0</v>
      </c>
      <c r="C6" s="4">
        <v>0</v>
      </c>
      <c r="D6" s="4">
        <v>0</v>
      </c>
    </row>
    <row r="7" spans="1:4">
      <c r="A7" s="2" t="s">
        <v>973</v>
      </c>
      <c r="B7" s="7">
        <v>-6129</v>
      </c>
      <c r="C7" s="7">
        <v>-6325</v>
      </c>
      <c r="D7" s="7">
        <v>-5134</v>
      </c>
    </row>
    <row r="8" spans="1:4">
      <c r="A8" s="2" t="s">
        <v>43</v>
      </c>
      <c r="B8" s="7">
        <v>2025</v>
      </c>
      <c r="C8" s="4">
        <v>121</v>
      </c>
      <c r="D8" s="4">
        <v>306</v>
      </c>
    </row>
    <row r="9" spans="1:4">
      <c r="A9" s="2" t="s">
        <v>1559</v>
      </c>
      <c r="B9" s="6">
        <v>19846</v>
      </c>
      <c r="C9" s="6">
        <v>17702</v>
      </c>
      <c r="D9" s="6">
        <v>16546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The_Company</vt:lpstr>
      <vt:lpstr>Acquisitions</vt:lpstr>
      <vt:lpstr>Related_Party_Transactions</vt:lpstr>
      <vt:lpstr>Goodwill</vt:lpstr>
      <vt:lpstr>Other_Accrued_Liabilities</vt:lpstr>
      <vt:lpstr>LongTerm_Obligations</vt:lpstr>
      <vt:lpstr>Fair_Value</vt:lpstr>
      <vt:lpstr>Dividends_and_Share_Repurchase</vt:lpstr>
      <vt:lpstr>ShareBased_Compensation</vt:lpstr>
      <vt:lpstr>Commitments_and_Contingencies</vt:lpstr>
      <vt:lpstr>Income_Taxes</vt:lpstr>
      <vt:lpstr>Noncontrolling_Interests</vt:lpstr>
      <vt:lpstr>401k_Plan</vt:lpstr>
      <vt:lpstr>Lines_of_Business</vt:lpstr>
      <vt:lpstr>Selected_Quarterly_Financial_D</vt:lpstr>
      <vt:lpstr>Condensed_Financial_Informatio</vt:lpstr>
      <vt:lpstr>Valuation_and_Qualifying_Accou</vt:lpstr>
      <vt:lpstr>Summary_of_Significant_Account1</vt:lpstr>
      <vt:lpstr>Summary_of_Significant_Account2</vt:lpstr>
      <vt:lpstr>Acquisitions_Tables</vt:lpstr>
      <vt:lpstr>Goodwill_Tables</vt:lpstr>
      <vt:lpstr>Other_Accrued_Liabilities_Tabl</vt:lpstr>
      <vt:lpstr>LongTerm_Obligations_Tables</vt:lpstr>
      <vt:lpstr>Fair_Value_Tables</vt:lpstr>
      <vt:lpstr>ShareBased_Compensation_Tables</vt:lpstr>
      <vt:lpstr>Commitments_and_Contingencies_</vt:lpstr>
      <vt:lpstr>Income_Taxes_Tables</vt:lpstr>
      <vt:lpstr>Noncontrolling_Interests_Table</vt:lpstr>
      <vt:lpstr>Lines_of_Business_Tables</vt:lpstr>
      <vt:lpstr>Selected_Quarterly_Financial_D1</vt:lpstr>
      <vt:lpstr>Valuation_and_Qualifying_Accou1</vt:lpstr>
      <vt:lpstr>The_Company_Details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Related_Party_Transactions_Det</vt:lpstr>
      <vt:lpstr>Acquisitions_Details</vt:lpstr>
      <vt:lpstr>Acquisitions_Details_1</vt:lpstr>
      <vt:lpstr>Acquisitions_Details_2</vt:lpstr>
      <vt:lpstr>Acquisitions_Details_Textual</vt:lpstr>
      <vt:lpstr>Goodwill_Details</vt:lpstr>
      <vt:lpstr>Other_Accrued_Liabilities_Deta</vt:lpstr>
      <vt:lpstr>LongTerm_Obligations_Details</vt:lpstr>
      <vt:lpstr>LongTerm_Obligations_Details_1</vt:lpstr>
      <vt:lpstr>LongTerm_Obligations_Details_2</vt:lpstr>
      <vt:lpstr>LongTerm_Obligations_Details_3</vt:lpstr>
      <vt:lpstr>LongTerm_Obligations_Details_T</vt:lpstr>
      <vt:lpstr>Fair_Value_Details</vt:lpstr>
      <vt:lpstr>Dividends_and_Share_Repurchase1</vt:lpstr>
      <vt:lpstr>ShareBased_Compensation_Detail</vt:lpstr>
      <vt:lpstr>ShareBased_Compensation_Detail1</vt:lpstr>
      <vt:lpstr>ShareBased_Compensation_Detail2</vt:lpstr>
      <vt:lpstr>ShareBased_Compensation_Detail3</vt:lpstr>
      <vt:lpstr>ShareBased_Compensation_ShareB</vt:lpstr>
      <vt:lpstr>ShareBased_Compensation_Detail4</vt:lpstr>
      <vt:lpstr>Commitments_and_Contingencies_1</vt:lpstr>
      <vt:lpstr>Commitments_and_Contingencies_2</vt:lpstr>
      <vt:lpstr>Income_Taxes_Details</vt:lpstr>
      <vt:lpstr>Income_Taxes_Details_1</vt:lpstr>
      <vt:lpstr>Income_Taxes_Details_2</vt:lpstr>
      <vt:lpstr>Income_Taxes_Details_Textual</vt:lpstr>
      <vt:lpstr>Noncontrolling_Interests_Detai</vt:lpstr>
      <vt:lpstr>Noncontrolling_Interests_Detai1</vt:lpstr>
      <vt:lpstr>401k_Plan_Details_Textual</vt:lpstr>
      <vt:lpstr>Lines_of_Business_Details</vt:lpstr>
      <vt:lpstr>Selected_Quarterly_Financial_D2</vt:lpstr>
      <vt:lpstr>Selected_Quarterly_Financial_D3</vt:lpstr>
      <vt:lpstr>Condensed_Financial_Informatio1</vt:lpstr>
      <vt:lpstr>Condensed_Financial_Informatio2</vt:lpstr>
      <vt:lpstr>Condensed_Financial_Informatio3</vt:lpstr>
      <vt:lpstr>Condensed_Financial_Informatio4</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2015-02-27T18:41:10Z</dcterms:created>
  <dcterms:modified xsi:type="dcterms:W3CDTF">2015-02-27T18:41:11Z</dcterms:modified>
</cp:coreProperties>
</file>